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odl\Documents\Cross Country 25-26\"/>
    </mc:Choice>
  </mc:AlternateContent>
  <xr:revisionPtr revIDLastSave="0" documentId="13_ncr:1_{2AABB0DA-A94E-46CE-843A-DC9D3E3C3CBD}" xr6:coauthVersionLast="47" xr6:coauthVersionMax="47" xr10:uidLastSave="{00000000-0000-0000-0000-000000000000}"/>
  <bookViews>
    <workbookView xWindow="-110" yWindow="-110" windowWidth="19420" windowHeight="11500" activeTab="3" xr2:uid="{269F22E6-8B09-4C1A-8F4D-F7B48582A7FC}"/>
  </bookViews>
  <sheets>
    <sheet name="U11B Races" sheetId="32" r:id="rId1"/>
    <sheet name="U11B Agg" sheetId="31" r:id="rId2"/>
    <sheet name="U11G Races" sheetId="30" r:id="rId3"/>
    <sheet name="U11G Agg" sheetId="29" r:id="rId4"/>
    <sheet name="U13B Races" sheetId="28" r:id="rId5"/>
    <sheet name="U13B Agg" sheetId="27" r:id="rId6"/>
    <sheet name="U13G Races" sheetId="26" r:id="rId7"/>
    <sheet name="U13G Agg" sheetId="25" r:id="rId8"/>
    <sheet name="U15B Races" sheetId="24" r:id="rId9"/>
    <sheet name="U15B Agg" sheetId="23" r:id="rId10"/>
    <sheet name="U15G Races" sheetId="22" r:id="rId11"/>
    <sheet name="U15G Agg" sheetId="21" r:id="rId12"/>
    <sheet name="U17M Races" sheetId="20" r:id="rId13"/>
    <sheet name="U17M Agg" sheetId="19" r:id="rId14"/>
    <sheet name="U17W Races" sheetId="18" r:id="rId15"/>
    <sheet name="U17W Agg" sheetId="17" r:id="rId16"/>
    <sheet name="U20M Races" sheetId="16" r:id="rId17"/>
    <sheet name="U20M Agg" sheetId="15" r:id="rId18"/>
    <sheet name="U20W Races" sheetId="14" r:id="rId19"/>
    <sheet name="U20W Agg" sheetId="13" r:id="rId20"/>
    <sheet name="SM Races" sheetId="12" r:id="rId21"/>
    <sheet name="SM Agg" sheetId="11" r:id="rId22"/>
    <sheet name="Mens Races" sheetId="10" r:id="rId23"/>
    <sheet name="Mens Agg" sheetId="9" r:id="rId24"/>
    <sheet name="SW Races" sheetId="8" r:id="rId25"/>
    <sheet name="SW Agg" sheetId="7" r:id="rId26"/>
    <sheet name="Womens Races" sheetId="6" r:id="rId27"/>
    <sheet name="Womens Agg" sheetId="5" r:id="rId28"/>
    <sheet name="MM Races" sheetId="4" r:id="rId29"/>
    <sheet name="MM Agg" sheetId="3" r:id="rId30"/>
    <sheet name="FM Races" sheetId="2" r:id="rId31"/>
    <sheet name="FM Agg" sheetId="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<sst xmlns="http://schemas.openxmlformats.org/spreadsheetml/2006/main" count="13003" uniqueCount="635">
  <si>
    <t>FM Races</t>
  </si>
  <si>
    <t>No</t>
  </si>
  <si>
    <t>Name</t>
  </si>
  <si>
    <t>Team Name</t>
  </si>
  <si>
    <t>Category</t>
  </si>
  <si>
    <t>R1</t>
  </si>
  <si>
    <t>R2</t>
  </si>
  <si>
    <t>R3</t>
  </si>
  <si>
    <t>R4</t>
  </si>
  <si>
    <t>temp1:
total if
3 races</t>
  </si>
  <si>
    <t>temp2:
best 3
if all run</t>
  </si>
  <si>
    <t>Tot</t>
  </si>
  <si>
    <t>temp3:
total -
worst
run</t>
  </si>
  <si>
    <t>Best 3</t>
  </si>
  <si>
    <t>Temp: total for ranking fewer than 3 races</t>
  </si>
  <si>
    <t>Provisional position</t>
  </si>
  <si>
    <t>Adjustment</t>
  </si>
  <si>
    <t>Provisional + Adjustment</t>
  </si>
  <si>
    <t>Corrected position</t>
  </si>
  <si>
    <t>PEATY, Emmajayne</t>
  </si>
  <si>
    <t>B'mth</t>
  </si>
  <si>
    <t>W40</t>
  </si>
  <si>
    <t>BEDDOE, Helen</t>
  </si>
  <si>
    <t/>
  </si>
  <si>
    <t>PATTISON, Janine</t>
  </si>
  <si>
    <t>W60</t>
  </si>
  <si>
    <t>GALANTI, Annie</t>
  </si>
  <si>
    <t>Poole</t>
  </si>
  <si>
    <t>HAY, Kirstin</t>
  </si>
  <si>
    <t>BIRD, Sarah</t>
  </si>
  <si>
    <t>W45</t>
  </si>
  <si>
    <t>CORNES, Nicola</t>
  </si>
  <si>
    <t>W50</t>
  </si>
  <si>
    <t>NEAL, Jane</t>
  </si>
  <si>
    <t>RITCHIE, Vanya</t>
  </si>
  <si>
    <t>DOWNES, Esther</t>
  </si>
  <si>
    <t>Poole R</t>
  </si>
  <si>
    <t>LAWSON, Kelly</t>
  </si>
  <si>
    <t>HIGGINS, Hailey</t>
  </si>
  <si>
    <t>KENWAY-CHRISTOPHER, Francesca</t>
  </si>
  <si>
    <t>KETCHLEY, Sally</t>
  </si>
  <si>
    <t>JARVIS, Penny</t>
  </si>
  <si>
    <t>EVANS, Shannon</t>
  </si>
  <si>
    <t>MARSHALL, Jenny</t>
  </si>
  <si>
    <t>Purb R</t>
  </si>
  <si>
    <t>BROOKS, Tracy</t>
  </si>
  <si>
    <t>CRITCHLOW, Jayne</t>
  </si>
  <si>
    <t>COLQUHOUN, Tracey</t>
  </si>
  <si>
    <t>MURRAY, Barbara</t>
  </si>
  <si>
    <t>CLEMENTS, Katie</t>
  </si>
  <si>
    <t>SW Vets</t>
  </si>
  <si>
    <t>THOMPSON, Margaret</t>
  </si>
  <si>
    <t>HARRISON, Jill</t>
  </si>
  <si>
    <t>EVES, Rebecca</t>
  </si>
  <si>
    <t>W'borne</t>
  </si>
  <si>
    <t>HAYNES, Perdita</t>
  </si>
  <si>
    <t>AMBROSEN, Helen</t>
  </si>
  <si>
    <t>BISS, Aime</t>
  </si>
  <si>
    <t>Wells</t>
  </si>
  <si>
    <t>Final Position from FM Races for 2025 Sorted by Best 3</t>
  </si>
  <si>
    <t>Position</t>
  </si>
  <si>
    <t>Row</t>
  </si>
  <si>
    <t>Remaining positions</t>
  </si>
  <si>
    <t>Cat</t>
  </si>
  <si>
    <t>Total</t>
  </si>
  <si>
    <t>R16:R202</t>
  </si>
  <si>
    <t>R25:R202</t>
  </si>
  <si>
    <t>R14:R202</t>
  </si>
  <si>
    <t>R15:R202</t>
  </si>
  <si>
    <t>R6:R202</t>
  </si>
  <si>
    <t>R24:R202</t>
  </si>
  <si>
    <t>R4:R202</t>
  </si>
  <si>
    <t>R11:R202</t>
  </si>
  <si>
    <t>R29:R202</t>
  </si>
  <si>
    <t>R12:R202</t>
  </si>
  <si>
    <t>R22:R202</t>
  </si>
  <si>
    <t>R28:R202</t>
  </si>
  <si>
    <t>R31:R202</t>
  </si>
  <si>
    <t>R30:R202</t>
  </si>
  <si>
    <t>Current Team Details from FM Races</t>
  </si>
  <si>
    <t>W3553x</t>
  </si>
  <si>
    <t>Club</t>
  </si>
  <si>
    <t>Team</t>
  </si>
  <si>
    <t>R1 Score</t>
  </si>
  <si>
    <t>R1 Last Home</t>
  </si>
  <si>
    <t>R1 Points</t>
  </si>
  <si>
    <t>R2 Score</t>
  </si>
  <si>
    <t>R2 Last Home</t>
  </si>
  <si>
    <t>R2 Points</t>
  </si>
  <si>
    <t>R3 Score</t>
  </si>
  <si>
    <t>R3 Last Home</t>
  </si>
  <si>
    <t>R3 Points</t>
  </si>
  <si>
    <t>R4 Score</t>
  </si>
  <si>
    <t>R4 Last Home</t>
  </si>
  <si>
    <t>R4 Points</t>
  </si>
  <si>
    <t>No of Races</t>
  </si>
  <si>
    <t>Best</t>
  </si>
  <si>
    <t>A</t>
  </si>
  <si>
    <t>B</t>
  </si>
  <si>
    <t>Valid cats:</t>
  </si>
  <si>
    <t>W40,W45,W50,W60</t>
  </si>
  <si>
    <t>Race 1</t>
  </si>
  <si>
    <t>Place</t>
  </si>
  <si>
    <t>Time</t>
  </si>
  <si>
    <t>Entrant No</t>
  </si>
  <si>
    <t>Race 1 notes</t>
  </si>
  <si>
    <t>Race 2</t>
  </si>
  <si>
    <t xml:space="preserve">Team </t>
  </si>
  <si>
    <t>Race 2 notes</t>
  </si>
  <si>
    <t>Race 3</t>
  </si>
  <si>
    <t>Race 3 notes</t>
  </si>
  <si>
    <t>Race 4</t>
  </si>
  <si>
    <t>Race 4 notes</t>
  </si>
  <si>
    <t>MM Races</t>
  </si>
  <si>
    <t>BRAWN, Richard</t>
  </si>
  <si>
    <t>M40</t>
  </si>
  <si>
    <t>PEPIN, Nick</t>
  </si>
  <si>
    <t>M50</t>
  </si>
  <si>
    <t>O'BRIEN, Chris</t>
  </si>
  <si>
    <t>KIRK, Jud</t>
  </si>
  <si>
    <t>M60</t>
  </si>
  <si>
    <t>NEWTON, Geoff</t>
  </si>
  <si>
    <t>STYRIN, James</t>
  </si>
  <si>
    <t>Dor</t>
  </si>
  <si>
    <t>BARNES, Donald</t>
  </si>
  <si>
    <t>Eg H</t>
  </si>
  <si>
    <t>TERRY, Luke</t>
  </si>
  <si>
    <t>STEVENS, Brett</t>
  </si>
  <si>
    <t>UJVARI, Marc</t>
  </si>
  <si>
    <t>DOUBLEDAY, Robert</t>
  </si>
  <si>
    <t>MILLER, Barry</t>
  </si>
  <si>
    <t>M45</t>
  </si>
  <si>
    <t>COLLINS, Steve</t>
  </si>
  <si>
    <t>WILDBUR, Simon</t>
  </si>
  <si>
    <t>BASSINDER, John</t>
  </si>
  <si>
    <t>OLIVER, Andy</t>
  </si>
  <si>
    <t>BYRNE, Colin</t>
  </si>
  <si>
    <t>STREET, Andy</t>
  </si>
  <si>
    <t>MCGRORY, Kevin</t>
  </si>
  <si>
    <t>RITCHIE, David</t>
  </si>
  <si>
    <t>HARDING, Nigel</t>
  </si>
  <si>
    <t>WEST, Clive</t>
  </si>
  <si>
    <t>THORPE, Adrian</t>
  </si>
  <si>
    <t>HAWES, Steve</t>
  </si>
  <si>
    <t>TORY, Rupert</t>
  </si>
  <si>
    <t>PEDDLE, Mark</t>
  </si>
  <si>
    <t>RICHARDSON, Maurice</t>
  </si>
  <si>
    <t>OZDEMIR, Esref</t>
  </si>
  <si>
    <t>REDFORD, Jimmy</t>
  </si>
  <si>
    <t>CLAXTON, Steve</t>
  </si>
  <si>
    <t>CAMPBELL-SMITH, Robert</t>
  </si>
  <si>
    <t>OZANNE, David</t>
  </si>
  <si>
    <t>FOWLER, Gareth</t>
  </si>
  <si>
    <t>Ports</t>
  </si>
  <si>
    <t>FRENCH, Adam</t>
  </si>
  <si>
    <t>SIMMONDS, Christopher</t>
  </si>
  <si>
    <t>HARRINGTON, Robin</t>
  </si>
  <si>
    <t>MILLER, Chris</t>
  </si>
  <si>
    <t>BEMMENT, Greg</t>
  </si>
  <si>
    <t>CRITCHLOW, Julian</t>
  </si>
  <si>
    <t>MURRAY, Hamish</t>
  </si>
  <si>
    <t>HAYWOOD, Nigel</t>
  </si>
  <si>
    <t>DERA, Martin</t>
  </si>
  <si>
    <t>WILDE, Mark</t>
  </si>
  <si>
    <t>YOUNG, Franklyn</t>
  </si>
  <si>
    <t>BLAKEWAY, Scott</t>
  </si>
  <si>
    <t>COOK, Richard</t>
  </si>
  <si>
    <t>VERDI, Louis</t>
  </si>
  <si>
    <t>WYATT, Steve</t>
  </si>
  <si>
    <t>MAPP, Kerry</t>
  </si>
  <si>
    <t>JURD, Mike</t>
  </si>
  <si>
    <t>SHIELD, Jerry</t>
  </si>
  <si>
    <t>YORK, Philip</t>
  </si>
  <si>
    <t>FROST, Oliver</t>
  </si>
  <si>
    <t>BISS, Neil</t>
  </si>
  <si>
    <t>COLE, Geoff</t>
  </si>
  <si>
    <t>SHAW, James</t>
  </si>
  <si>
    <t>HARRIS, Tim</t>
  </si>
  <si>
    <t>PENWARDEN, David</t>
  </si>
  <si>
    <t>SCHIEL, Chris</t>
  </si>
  <si>
    <t>Final Position from MM Races for 2025 Sorted by Best 3</t>
  </si>
  <si>
    <t>R50:R202</t>
  </si>
  <si>
    <t>R18:R202</t>
  </si>
  <si>
    <t>R49:R202</t>
  </si>
  <si>
    <t>R42:R202</t>
  </si>
  <si>
    <t>R54:R202</t>
  </si>
  <si>
    <t>R9:R202</t>
  </si>
  <si>
    <t>R37:R202</t>
  </si>
  <si>
    <t>R32:R202</t>
  </si>
  <si>
    <t>R19:R202</t>
  </si>
  <si>
    <t>R57:R202</t>
  </si>
  <si>
    <t>R43:R202</t>
  </si>
  <si>
    <t>R7:R202</t>
  </si>
  <si>
    <t>R21:R202</t>
  </si>
  <si>
    <t>R34:R202</t>
  </si>
  <si>
    <t>Current Team Details from MM Races</t>
  </si>
  <si>
    <t>M40,M45,M50,M60</t>
  </si>
  <si>
    <t>1.04.58</t>
  </si>
  <si>
    <t>Womens Races</t>
  </si>
  <si>
    <t>COLLIER, Holly</t>
  </si>
  <si>
    <t>SW</t>
  </si>
  <si>
    <t>LAWRENCE, Amelia</t>
  </si>
  <si>
    <t>U20W</t>
  </si>
  <si>
    <t>CORNES, Peter</t>
  </si>
  <si>
    <t>Guest</t>
  </si>
  <si>
    <t>LOUTH, Isabella</t>
  </si>
  <si>
    <t>ANDREWS, Dawn</t>
  </si>
  <si>
    <t>HADDOW, Rachael</t>
  </si>
  <si>
    <t>HAGAN, Mia</t>
  </si>
  <si>
    <t>TAYLOR, Nancy</t>
  </si>
  <si>
    <t>DOCHERTY, Lillian</t>
  </si>
  <si>
    <t>JEANS, Holly</t>
  </si>
  <si>
    <t>SOMERS, Isabelle</t>
  </si>
  <si>
    <t>ZANCONATO, Isabel</t>
  </si>
  <si>
    <t>MERRY, Olivia</t>
  </si>
  <si>
    <t>BAKER, Abigail</t>
  </si>
  <si>
    <t>ANGLIM, Mick</t>
  </si>
  <si>
    <t>HINE, Abbie</t>
  </si>
  <si>
    <t>O'CONNOR, Isla</t>
  </si>
  <si>
    <t>DAVIES, Daisy</t>
  </si>
  <si>
    <t>WHITE, Abbie</t>
  </si>
  <si>
    <t>BIGGS, Emma</t>
  </si>
  <si>
    <t>CARTWRIGHT, Jim</t>
  </si>
  <si>
    <t>ME, Wanmeng</t>
  </si>
  <si>
    <t>Final Position from Womens Races for 2025 Sorted by Best 3</t>
  </si>
  <si>
    <t>R27:R202</t>
  </si>
  <si>
    <t>R41:R202</t>
  </si>
  <si>
    <t>R26:R202</t>
  </si>
  <si>
    <t>R8:R202</t>
  </si>
  <si>
    <t>R33:R202</t>
  </si>
  <si>
    <t>R38:R202</t>
  </si>
  <si>
    <t>R47:R202</t>
  </si>
  <si>
    <t>R20:R202</t>
  </si>
  <si>
    <t>R36:R202</t>
  </si>
  <si>
    <t>R44:R202</t>
  </si>
  <si>
    <t>R51:R202</t>
  </si>
  <si>
    <t>R48:R202</t>
  </si>
  <si>
    <t>Current Team Details from Womens Races</t>
  </si>
  <si>
    <t>U20W,SW,W40,W45,W50,W60</t>
  </si>
  <si>
    <t>Invalid category</t>
  </si>
  <si>
    <t>SW Races</t>
  </si>
  <si>
    <t>Final Position from SW Races for 2025 Sorted by Best 3</t>
  </si>
  <si>
    <t>R10:R202</t>
  </si>
  <si>
    <t>R23:R202</t>
  </si>
  <si>
    <t>R35:R202</t>
  </si>
  <si>
    <t>R5:R202</t>
  </si>
  <si>
    <t>R40:R202</t>
  </si>
  <si>
    <t>Current Team Details from SW Races</t>
  </si>
  <si>
    <t>SW,W40,W45,W50,W60</t>
  </si>
  <si>
    <t>Mens Races</t>
  </si>
  <si>
    <t>DE-BENEDICTIS, Luke</t>
  </si>
  <si>
    <t>SM</t>
  </si>
  <si>
    <t>SMITH, Bryn</t>
  </si>
  <si>
    <t>MEARNS, Nathan</t>
  </si>
  <si>
    <t>U20M</t>
  </si>
  <si>
    <t>INGS, Jamie</t>
  </si>
  <si>
    <t>SYMINGTON, Ryan</t>
  </si>
  <si>
    <t>WADLOW, Callum</t>
  </si>
  <si>
    <t>MCCREA, Adam</t>
  </si>
  <si>
    <t>HARPER, Donald</t>
  </si>
  <si>
    <t>FAIRWEATHER, Simon</t>
  </si>
  <si>
    <t>USHER, Joseph</t>
  </si>
  <si>
    <t>COLLINS, Charlie</t>
  </si>
  <si>
    <t>EWEN MATTHEWS, Oscar</t>
  </si>
  <si>
    <t>COOPER, Jamie</t>
  </si>
  <si>
    <t>ANDREWS, Tom</t>
  </si>
  <si>
    <t>WALLACE, Karen</t>
  </si>
  <si>
    <t>SCHIEL, Zac</t>
  </si>
  <si>
    <t>PALFREMAN-KAY, Harvey</t>
  </si>
  <si>
    <t>TATT, Lewis</t>
  </si>
  <si>
    <t>ZANCONATO, Alessandro</t>
  </si>
  <si>
    <t>PALMER, Thomas</t>
  </si>
  <si>
    <t>HOLDING, Taylor</t>
  </si>
  <si>
    <t>DUNN, Jay</t>
  </si>
  <si>
    <t>CHERRETT, Joe</t>
  </si>
  <si>
    <t>PENFOLD, Benjamin</t>
  </si>
  <si>
    <t>BADMAN, Laurence</t>
  </si>
  <si>
    <t>HAWKINS, Robbie</t>
  </si>
  <si>
    <t>TALFOURD-COOK, Rupert</t>
  </si>
  <si>
    <t>CLARK, Bailey</t>
  </si>
  <si>
    <t>REYNOLDS, Harry</t>
  </si>
  <si>
    <t>TVH</t>
  </si>
  <si>
    <t>COLLINS, Ben</t>
  </si>
  <si>
    <t>MARSH, Toby</t>
  </si>
  <si>
    <t>SMITH, Andrew</t>
  </si>
  <si>
    <t>Final Position from Mens Races for 2025 Sorted by Best 3</t>
  </si>
  <si>
    <t>R72:R202</t>
  </si>
  <si>
    <t>R61:R202</t>
  </si>
  <si>
    <t>R71:R202</t>
  </si>
  <si>
    <t>R76:R202</t>
  </si>
  <si>
    <t>R52:R202</t>
  </si>
  <si>
    <t>R56:R202</t>
  </si>
  <si>
    <t>R62:R202</t>
  </si>
  <si>
    <t>R66:R202</t>
  </si>
  <si>
    <t>R82:R202</t>
  </si>
  <si>
    <t>R46:R202</t>
  </si>
  <si>
    <t>Current Team Details from Mens Races</t>
  </si>
  <si>
    <t>=</t>
  </si>
  <si>
    <t>C</t>
  </si>
  <si>
    <t>D</t>
  </si>
  <si>
    <t>U20M,SM,M40,M45,M50,M60</t>
  </si>
  <si>
    <t>Invalid entrant no</t>
  </si>
  <si>
    <t>SM Races</t>
  </si>
  <si>
    <t>Final Position from SM Races for 2025 Sorted by Best 3</t>
  </si>
  <si>
    <t>R64:R202</t>
  </si>
  <si>
    <t>R63:R202</t>
  </si>
  <si>
    <t>R53:R202</t>
  </si>
  <si>
    <t>R68:R202</t>
  </si>
  <si>
    <t>R58:R202</t>
  </si>
  <si>
    <t>R73:R202</t>
  </si>
  <si>
    <t>Current Team Details from SM Races</t>
  </si>
  <si>
    <t>SM,M40,M45,M50,M60</t>
  </si>
  <si>
    <t>U20W Races</t>
  </si>
  <si>
    <t>Final Position from U20W Races for 2025 Sorted by Best 3</t>
  </si>
  <si>
    <t>Current Team Details from U20W Races</t>
  </si>
  <si>
    <t>U20M Races</t>
  </si>
  <si>
    <t>Final Position from U20M Races for 2025 Sorted by Best 3</t>
  </si>
  <si>
    <t>Current Team Details from U20M Races</t>
  </si>
  <si>
    <t>U17W Races</t>
  </si>
  <si>
    <t>DOOTSON, Flo</t>
  </si>
  <si>
    <t>U17W</t>
  </si>
  <si>
    <t>CHERRETT, Isabel</t>
  </si>
  <si>
    <t>O'BRIEN, Clodagh</t>
  </si>
  <si>
    <t>O'BRIEN, Albha</t>
  </si>
  <si>
    <t>THOMSON, Immy</t>
  </si>
  <si>
    <t>SMITH, Lucy</t>
  </si>
  <si>
    <t>HAYNES, Matilda</t>
  </si>
  <si>
    <t>FULLER, Evie</t>
  </si>
  <si>
    <t>CHARD, Ayla</t>
  </si>
  <si>
    <t>ABERNETHY, Daisy</t>
  </si>
  <si>
    <t>TIBBATTS, Florence</t>
  </si>
  <si>
    <t>WHITTLE, Isabelle</t>
  </si>
  <si>
    <t>LITTLECHILD, Esmé</t>
  </si>
  <si>
    <t>Final Position from U17W Races for 2025 Sorted by Best 3</t>
  </si>
  <si>
    <t>Current Team Details from U17W Races</t>
  </si>
  <si>
    <t>U17M Races</t>
  </si>
  <si>
    <t>CANAVAN, Oliver</t>
  </si>
  <si>
    <t>U17M</t>
  </si>
  <si>
    <t>WEBB, Jack</t>
  </si>
  <si>
    <t>MAY, Isaac</t>
  </si>
  <si>
    <t>TAYLOR, Jacob</t>
  </si>
  <si>
    <t>FOOTE, Christopher</t>
  </si>
  <si>
    <t>ELLIOTT, Benjamin</t>
  </si>
  <si>
    <t>HARRISON, Oliver</t>
  </si>
  <si>
    <t>MITCHELL, Buddy</t>
  </si>
  <si>
    <t>KIRKPATRICK, Ethan</t>
  </si>
  <si>
    <t>DAWSON, Harry</t>
  </si>
  <si>
    <t>BRYANT, Dan</t>
  </si>
  <si>
    <t>BENFIELD, Otis</t>
  </si>
  <si>
    <t>TORY, William</t>
  </si>
  <si>
    <t>Final Position from U17M Races for 2025 Sorted by Best 3</t>
  </si>
  <si>
    <t>Current Team Details from U17M Races</t>
  </si>
  <si>
    <t>U15G Races</t>
  </si>
  <si>
    <t>THOMASSON, Lola</t>
  </si>
  <si>
    <t>U15G</t>
  </si>
  <si>
    <t>RICHMOND, Ava</t>
  </si>
  <si>
    <t>MAY, Isla</t>
  </si>
  <si>
    <t>LONG, Jessica</t>
  </si>
  <si>
    <t>TAYLOR, Ellie</t>
  </si>
  <si>
    <t>FOOTE, Elizabeth</t>
  </si>
  <si>
    <t>POLMEER, Ryley</t>
  </si>
  <si>
    <t>New FJ</t>
  </si>
  <si>
    <t>PEARCE, Poppy</t>
  </si>
  <si>
    <t>BRANSKA, Roxana</t>
  </si>
  <si>
    <t>MAGILL, Agatha</t>
  </si>
  <si>
    <t>MOORS, Jessica</t>
  </si>
  <si>
    <t>HAYES, Willow</t>
  </si>
  <si>
    <t>WATSON, Isabella</t>
  </si>
  <si>
    <t>HARRISON, Grace</t>
  </si>
  <si>
    <t>WIDDOWSON, Elsie</t>
  </si>
  <si>
    <t>SYME, Erin</t>
  </si>
  <si>
    <t>SOBOLA, Ebunoluwa</t>
  </si>
  <si>
    <t>HOBSON, Cara</t>
  </si>
  <si>
    <t>HEPPENSTALL, Bella</t>
  </si>
  <si>
    <t>BAKER, Romilly</t>
  </si>
  <si>
    <t>JACOBS, Elara</t>
  </si>
  <si>
    <t>Salis</t>
  </si>
  <si>
    <t>THORNE, Imogen</t>
  </si>
  <si>
    <t>EVES, Olivia</t>
  </si>
  <si>
    <t>CHAPMAN, Olivia</t>
  </si>
  <si>
    <t>DENCHER, Freya</t>
  </si>
  <si>
    <t>HAYES, Isla</t>
  </si>
  <si>
    <t>LITTLECHILD, Sadie</t>
  </si>
  <si>
    <t>BOOTH, Indie</t>
  </si>
  <si>
    <t>Final Position from U15G Races for 2025 Sorted by Best 3</t>
  </si>
  <si>
    <t>Current Team Details from U15G Races</t>
  </si>
  <si>
    <t>U15B Races</t>
  </si>
  <si>
    <t>GROCOTT, Connor</t>
  </si>
  <si>
    <t>U15B</t>
  </si>
  <si>
    <t>AUSTIN, Riley</t>
  </si>
  <si>
    <t>BLAGDEN, Aiden</t>
  </si>
  <si>
    <t>PEARSON, Callum</t>
  </si>
  <si>
    <t>ROBERTS, Brodie</t>
  </si>
  <si>
    <t>KING, Edward</t>
  </si>
  <si>
    <t>HURST ATKINS, Finley</t>
  </si>
  <si>
    <t>LYON, Ben</t>
  </si>
  <si>
    <t>COBLEY, Theo</t>
  </si>
  <si>
    <t>UJVARI, William</t>
  </si>
  <si>
    <t>HIGGINS, Alexander</t>
  </si>
  <si>
    <t>HARRISON, Charlie</t>
  </si>
  <si>
    <t>OVERTON, Harrison</t>
  </si>
  <si>
    <t>WARREN, Jacob</t>
  </si>
  <si>
    <t>U13B</t>
  </si>
  <si>
    <t>STEVENS, Theo</t>
  </si>
  <si>
    <t>VEST, Sam</t>
  </si>
  <si>
    <t>ELFORD, Rory</t>
  </si>
  <si>
    <t>BUTLER, Sam</t>
  </si>
  <si>
    <t>DROZDOWSKI, Max</t>
  </si>
  <si>
    <t>SAMWAYS, Harry</t>
  </si>
  <si>
    <t>HIGGINS, Fintan</t>
  </si>
  <si>
    <t>HOUSTON, Elijah</t>
  </si>
  <si>
    <t>HODGSON, Devon</t>
  </si>
  <si>
    <t>STEVENS, Charlie</t>
  </si>
  <si>
    <t>CAMERON, Oliver</t>
  </si>
  <si>
    <t>BAKER, Morgan</t>
  </si>
  <si>
    <t>EADIE, Ewan</t>
  </si>
  <si>
    <t>PACKER, William</t>
  </si>
  <si>
    <t>JENNINGS, Oliver</t>
  </si>
  <si>
    <t>Final Position from U15B Races for 2025 Sorted by Best 3</t>
  </si>
  <si>
    <t>Current Team Details from U15B Races</t>
  </si>
  <si>
    <t>U13G Races</t>
  </si>
  <si>
    <t>RAMIREZ, Allegra</t>
  </si>
  <si>
    <t>U13G</t>
  </si>
  <si>
    <t>SHADWELL, Ava</t>
  </si>
  <si>
    <t>COLLINS, Darcie</t>
  </si>
  <si>
    <t>HAGAN, Rose</t>
  </si>
  <si>
    <t>ROWAT, Hazel</t>
  </si>
  <si>
    <t>BEISLEY, Imogen</t>
  </si>
  <si>
    <t>MOORS, Abigail</t>
  </si>
  <si>
    <t>PRETTY, Sofia</t>
  </si>
  <si>
    <t>FULLING, Poppy</t>
  </si>
  <si>
    <t>HOLBERT, Paris</t>
  </si>
  <si>
    <t>FUOCO, Louise</t>
  </si>
  <si>
    <t>CHRISTOPHER, Llana</t>
  </si>
  <si>
    <t>ROBBINS, Florence</t>
  </si>
  <si>
    <t>ROBERTS, Florence</t>
  </si>
  <si>
    <t>SHARMAN, Dolcie</t>
  </si>
  <si>
    <t>OUTEN, Jacee</t>
  </si>
  <si>
    <t>FOWLER, Emmeline</t>
  </si>
  <si>
    <t>ROBBINS, Maisie</t>
  </si>
  <si>
    <t>RICHARDS, Lila</t>
  </si>
  <si>
    <t>STANNING, Imogen</t>
  </si>
  <si>
    <t>BLAKEWAY, Eliza</t>
  </si>
  <si>
    <t>BUCHAN, Madelaine</t>
  </si>
  <si>
    <t>FROST, Zoe</t>
  </si>
  <si>
    <t>THORMAN, Glennie</t>
  </si>
  <si>
    <t>SHAW, Ruby</t>
  </si>
  <si>
    <t>SCOTT, Harriet</t>
  </si>
  <si>
    <t>ROBERTSON, Tayla</t>
  </si>
  <si>
    <t>HARTLEY, Abigail</t>
  </si>
  <si>
    <t>BROUGHTON, Poppy</t>
  </si>
  <si>
    <t>VARNEY, Elsa</t>
  </si>
  <si>
    <t>SHEPPARD, Penny</t>
  </si>
  <si>
    <t>Final Position from U13G Races for 2025 Sorted by Best 3</t>
  </si>
  <si>
    <t>R13:R202</t>
  </si>
  <si>
    <t>R17:R202</t>
  </si>
  <si>
    <t>Current Team Details from U13G Races</t>
  </si>
  <si>
    <t>U13B Races</t>
  </si>
  <si>
    <t>SELWOOD, Harry</t>
  </si>
  <si>
    <t>DAVIES, Edward</t>
  </si>
  <si>
    <t>JACKSON, Beau</t>
  </si>
  <si>
    <t>BAKER-BRAY, Kobi</t>
  </si>
  <si>
    <t>FOOTE, Joseph</t>
  </si>
  <si>
    <t>CUMMING, Felix</t>
  </si>
  <si>
    <t>DAVIDSON, Thomas</t>
  </si>
  <si>
    <t>CULLIS, Joey</t>
  </si>
  <si>
    <t>EWEN MATTHEWS, Adam</t>
  </si>
  <si>
    <t>OVERTON, George</t>
  </si>
  <si>
    <t>MARTIN, William</t>
  </si>
  <si>
    <t>LEIGH, Teddy</t>
  </si>
  <si>
    <t>HOLLEYMAN, Seth</t>
  </si>
  <si>
    <t>PAVLOU, Stelios</t>
  </si>
  <si>
    <t>MILES, Max</t>
  </si>
  <si>
    <t>GRAY, Miles</t>
  </si>
  <si>
    <t>CAMBERS ROSSINGH, Leo</t>
  </si>
  <si>
    <t>ROBINETT, Louis</t>
  </si>
  <si>
    <t>SOBOLA, Josiah</t>
  </si>
  <si>
    <t>SIBTHORP, James</t>
  </si>
  <si>
    <t>HIGGINS, Jasper</t>
  </si>
  <si>
    <t>PARRY-DAVIDSON, Jensen</t>
  </si>
  <si>
    <t>WAKEFIELD, George</t>
  </si>
  <si>
    <t>WOODS, Charlie</t>
  </si>
  <si>
    <t>SIBTHORP, Benjamin</t>
  </si>
  <si>
    <t>NIXON, Aiden</t>
  </si>
  <si>
    <t>BELVISO, Alexander</t>
  </si>
  <si>
    <t>MCDONALD, William</t>
  </si>
  <si>
    <t>LEWIS, Harry</t>
  </si>
  <si>
    <t>FAULKNER, Thomas</t>
  </si>
  <si>
    <t>LEGGE, Ronnie</t>
  </si>
  <si>
    <t>MARSH, Hugo</t>
  </si>
  <si>
    <t>ARMITAGE, Zachary</t>
  </si>
  <si>
    <t>SKRZYNSKI, Albert</t>
  </si>
  <si>
    <t>CHAPMAN, Noah</t>
  </si>
  <si>
    <t>BESSANT, Wilfie</t>
  </si>
  <si>
    <t>Final Position from U13B Races for 2025 Sorted by Best 3</t>
  </si>
  <si>
    <t>Current Team Details from U13B Races</t>
  </si>
  <si>
    <t>U11G Races</t>
  </si>
  <si>
    <t>BROOKS, Emily</t>
  </si>
  <si>
    <t>U11G</t>
  </si>
  <si>
    <t>SINNOTT, Alba</t>
  </si>
  <si>
    <t>GOLDEN, Lexi</t>
  </si>
  <si>
    <t>LAKEY, Margot</t>
  </si>
  <si>
    <t>DAVIES, Imogen</t>
  </si>
  <si>
    <t>RAMIREZ, Arden</t>
  </si>
  <si>
    <t>CROWLEY, Jessica</t>
  </si>
  <si>
    <t>SWIFT, Roseanna</t>
  </si>
  <si>
    <t>KEYS, Everly</t>
  </si>
  <si>
    <t>HARVIE, Ella</t>
  </si>
  <si>
    <t>COOPE, Nansi</t>
  </si>
  <si>
    <t>GRAY, Willa</t>
  </si>
  <si>
    <t>FULLING, Violet</t>
  </si>
  <si>
    <t>BELVISO, Rosalie</t>
  </si>
  <si>
    <t>WARBOYS, Polly</t>
  </si>
  <si>
    <t>LEVER, Romilly</t>
  </si>
  <si>
    <t>ROBERTS, Nellie</t>
  </si>
  <si>
    <t>COATES-SMITH, Matilda</t>
  </si>
  <si>
    <t>CHURCHILL, Lily</t>
  </si>
  <si>
    <t>HEARN, Joey</t>
  </si>
  <si>
    <t>OLATEJU, Kamila</t>
  </si>
  <si>
    <t>FRANK, Jessica</t>
  </si>
  <si>
    <t>BUTLER, Hollie</t>
  </si>
  <si>
    <t>BOYT, Holly</t>
  </si>
  <si>
    <t>RICKETTS, Isabella</t>
  </si>
  <si>
    <t>YOUNG, Isabella</t>
  </si>
  <si>
    <t>MARTIN, Harriet</t>
  </si>
  <si>
    <t>BROWN, Grace</t>
  </si>
  <si>
    <t>HOUSE, Hannah</t>
  </si>
  <si>
    <t>LAWSON, Elodie</t>
  </si>
  <si>
    <t>LAWSON, Felicity</t>
  </si>
  <si>
    <t>DOMA, Dora</t>
  </si>
  <si>
    <t>PARRY-DAVIDSON, Brooke</t>
  </si>
  <si>
    <t>KNIBBS, Amelie</t>
  </si>
  <si>
    <t>WATERS, Aurelia</t>
  </si>
  <si>
    <t>O'CEALLAIGH, Aine</t>
  </si>
  <si>
    <t>RICHARDS, Coral</t>
  </si>
  <si>
    <t>LEAR, Freya</t>
  </si>
  <si>
    <t>TRAVERS, Adriana</t>
  </si>
  <si>
    <t>WOODGATE, Tessa</t>
  </si>
  <si>
    <t>PORRETTA, Iola</t>
  </si>
  <si>
    <t>JACKSON, Isobel</t>
  </si>
  <si>
    <t>DOGGRELL, Elizabeth</t>
  </si>
  <si>
    <t>BARRETT, Lexie</t>
  </si>
  <si>
    <t>JANES, Scarlett</t>
  </si>
  <si>
    <t>TAYLOR, Charlotte</t>
  </si>
  <si>
    <t>SYLLA, Yalika</t>
  </si>
  <si>
    <t>SHEPPARD, Fliss</t>
  </si>
  <si>
    <t>Final Position from U11G Races for 2025 Sorted by Best 3</t>
  </si>
  <si>
    <t>Current Team Details from U11G Races</t>
  </si>
  <si>
    <t>E</t>
  </si>
  <si>
    <t>F</t>
  </si>
  <si>
    <t>G</t>
  </si>
  <si>
    <t>U11B Races</t>
  </si>
  <si>
    <t>FLAHERTY-DANIEL, Elias</t>
  </si>
  <si>
    <t>U11B</t>
  </si>
  <si>
    <t>PARR, Nico</t>
  </si>
  <si>
    <t>EVERETT, Dylan</t>
  </si>
  <si>
    <t>WELLS, Joshua</t>
  </si>
  <si>
    <t>VINGOE, Taylor</t>
  </si>
  <si>
    <t>FOOTE, Luke</t>
  </si>
  <si>
    <t>GOFF, Dominic</t>
  </si>
  <si>
    <t>WILSON, Logan</t>
  </si>
  <si>
    <t>DIXON, Louis</t>
  </si>
  <si>
    <t>CULLIS, Vinnie</t>
  </si>
  <si>
    <t>GEORGE, Nathaniel</t>
  </si>
  <si>
    <t>BROOMFIELD, Osian</t>
  </si>
  <si>
    <t>KEYS, Rupert</t>
  </si>
  <si>
    <t>BUTLER, Ollie</t>
  </si>
  <si>
    <t>SKRZYNSKY, Edmund</t>
  </si>
  <si>
    <t>MORTIMER, Finley</t>
  </si>
  <si>
    <t>DAVIS, Oliver</t>
  </si>
  <si>
    <t>HALE, Edward</t>
  </si>
  <si>
    <t>GALANTI, Nico</t>
  </si>
  <si>
    <t>NIXON, Zach</t>
  </si>
  <si>
    <t>THOMPSON, Zach</t>
  </si>
  <si>
    <t>BELVISO, Zachary</t>
  </si>
  <si>
    <t>HIGGINS, Zachary</t>
  </si>
  <si>
    <t>KING, Toby</t>
  </si>
  <si>
    <t>WIDDOWSON, Stanley</t>
  </si>
  <si>
    <t>SAVAGE, Ryder</t>
  </si>
  <si>
    <t>WINES, Rafael</t>
  </si>
  <si>
    <t>HULL, Robbie</t>
  </si>
  <si>
    <t>DOCHERTY, Olsson</t>
  </si>
  <si>
    <t>CARTWRIGHT, Oscar</t>
  </si>
  <si>
    <t>ISAACS, Oscar</t>
  </si>
  <si>
    <t>MACLEOD, Monty</t>
  </si>
  <si>
    <t>SHEAN-STEVENS, Oakley</t>
  </si>
  <si>
    <t>HANNEY, Oliver</t>
  </si>
  <si>
    <t>NIGHTINGALE, Oliver</t>
  </si>
  <si>
    <t>WINDETT, Lucas</t>
  </si>
  <si>
    <t>MCINTOSH, Luke</t>
  </si>
  <si>
    <t>WEBB, Leo</t>
  </si>
  <si>
    <t>AMEY, Leo</t>
  </si>
  <si>
    <t>THORNTON, Jamie</t>
  </si>
  <si>
    <t>BALLARD, James</t>
  </si>
  <si>
    <t>THOMPSON, Hugo</t>
  </si>
  <si>
    <t>GILVEAR, Harry</t>
  </si>
  <si>
    <t>JACKSON, Henry</t>
  </si>
  <si>
    <t>STANNING, Fergus</t>
  </si>
  <si>
    <t>MILES, Filip</t>
  </si>
  <si>
    <t>KENYON, Finley</t>
  </si>
  <si>
    <t>GREENSLADE, Dougie</t>
  </si>
  <si>
    <t>BRYANT, Dawson</t>
  </si>
  <si>
    <t>LEIGH, Bertie</t>
  </si>
  <si>
    <t>PAVLOU, Alexander</t>
  </si>
  <si>
    <t>CLARK, Ryan</t>
  </si>
  <si>
    <t>TATT, Terry</t>
  </si>
  <si>
    <t>MCDONALD, Douglas</t>
  </si>
  <si>
    <t>POTTER, Jake</t>
  </si>
  <si>
    <t>ARMOUR, Beau</t>
  </si>
  <si>
    <t>SMITH, Toby</t>
  </si>
  <si>
    <t>FAULKNER, Benjamin</t>
  </si>
  <si>
    <t>DAVIES, Travis</t>
  </si>
  <si>
    <t>EVES, Alex</t>
  </si>
  <si>
    <t>BARRINGTON, Jonah</t>
  </si>
  <si>
    <t>PEARSE, Hugo</t>
  </si>
  <si>
    <t>HUGHES-DAVIES, Heath</t>
  </si>
  <si>
    <t>JENNINGS ORR, Maison</t>
  </si>
  <si>
    <t>GAY, Oliver</t>
  </si>
  <si>
    <t>BYERLEY, Archie</t>
  </si>
  <si>
    <t>BYERLEY, Ethan</t>
  </si>
  <si>
    <t>PEATY, Warner</t>
  </si>
  <si>
    <t>PEATY, Anderson</t>
  </si>
  <si>
    <t>MOXEY, Marlon</t>
  </si>
  <si>
    <t>GREENSLADE, Ollie</t>
  </si>
  <si>
    <t>WARD, Barnaby</t>
  </si>
  <si>
    <t>VAN DER HOEVEN, Jake</t>
  </si>
  <si>
    <t>SIAGA, Oliver</t>
  </si>
  <si>
    <t>SYRETT, Fred</t>
  </si>
  <si>
    <t>WELLMAN, Ralph</t>
  </si>
  <si>
    <t>JENKINS, George</t>
  </si>
  <si>
    <t>Final Position from U11B Races for 2025 Sorted by Best 3</t>
  </si>
  <si>
    <t>R60:R202</t>
  </si>
  <si>
    <t>R55:R202</t>
  </si>
  <si>
    <t>R65:R202</t>
  </si>
  <si>
    <t>Current Team Details from U11B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</si>
</sst>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0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sz val="9"/>
      <color indexed="8"/>
      <name val="Arial"/>
      <family val="2"/>
    </font>
    <font>
      <sz val="9"/>
      <color indexed="8"/>
      <name val="Tahoma"/>
      <family val="2"/>
    </font>
    <font>
      <sz val="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3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textRotation="90" wrapText="1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textRotation="90" wrapText="1"/>
      <protection hidden="1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 hidden="1"/>
    </xf>
    <xf numFmtId="2" fontId="2" fillId="0" borderId="0" xfId="0" applyNumberFormat="1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 hidden="1"/>
    </xf>
    <xf numFmtId="2" fontId="6" fillId="0" borderId="1" xfId="0" applyNumberFormat="1" applyFont="1" applyBorder="1" applyAlignment="1" applyProtection="1">
      <alignment horizontal="center"/>
      <protection locked="0"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 hidden="1"/>
    </xf>
    <xf numFmtId="2" fontId="2" fillId="0" borderId="7" xfId="0" applyNumberFormat="1" applyFont="1" applyBorder="1" applyAlignment="1" applyProtection="1">
      <alignment horizontal="center"/>
      <protection locked="0" hidden="1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 hidden="1"/>
    </xf>
    <xf numFmtId="2" fontId="4" fillId="0" borderId="10" xfId="0" applyNumberFormat="1" applyFont="1" applyBorder="1" applyAlignment="1" applyProtection="1">
      <alignment horizontal="center"/>
      <protection locked="0" hidden="1"/>
    </xf>
    <xf numFmtId="0" fontId="7" fillId="0" borderId="11" xfId="0" applyFont="1" applyBorder="1" applyAlignment="1" applyProtection="1">
      <alignment horizontal="left" wrapText="1"/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hidden="1"/>
    </xf>
    <xf numFmtId="0" fontId="4" fillId="0" borderId="12" xfId="0" applyFont="1" applyBorder="1" applyAlignment="1" applyProtection="1">
      <alignment horizontal="center"/>
      <protection locked="0" hidden="1"/>
    </xf>
    <xf numFmtId="0" fontId="7" fillId="0" borderId="10" xfId="0" applyFont="1" applyBorder="1" applyAlignment="1" applyProtection="1">
      <alignment horizontal="left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4" fillId="0" borderId="10" xfId="0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 hidden="1"/>
    </xf>
    <xf numFmtId="2" fontId="7" fillId="0" borderId="10" xfId="0" applyNumberFormat="1" applyFont="1" applyBorder="1" applyAlignment="1" applyProtection="1">
      <alignment horizontal="center"/>
      <protection locked="0" hidden="1"/>
    </xf>
    <xf numFmtId="2" fontId="8" fillId="0" borderId="10" xfId="0" applyNumberFormat="1" applyFont="1" applyBorder="1" applyAlignment="1" applyProtection="1">
      <alignment horizontal="center"/>
      <protection locked="0" hidden="1"/>
    </xf>
    <xf numFmtId="2" fontId="9" fillId="0" borderId="10" xfId="0" applyNumberFormat="1" applyFont="1" applyBorder="1" applyAlignment="1" applyProtection="1">
      <alignment horizontal="center"/>
      <protection locked="0" hidden="1"/>
    </xf>
    <xf numFmtId="0" fontId="4" fillId="0" borderId="13" xfId="0" applyFont="1" applyBorder="1" applyAlignment="1" applyProtection="1">
      <alignment horizontal="center"/>
      <protection locked="0" hidden="1"/>
    </xf>
    <xf numFmtId="2" fontId="6" fillId="0" borderId="10" xfId="0" applyNumberFormat="1" applyFont="1" applyBorder="1" applyAlignment="1" applyProtection="1">
      <alignment horizontal="center"/>
      <protection locked="0" hidden="1"/>
    </xf>
    <xf numFmtId="2" fontId="8" fillId="0" borderId="11" xfId="0" applyNumberFormat="1" applyFont="1" applyBorder="1" applyAlignment="1" applyProtection="1">
      <alignment horizontal="center"/>
      <protection locked="0" hidden="1"/>
    </xf>
    <xf numFmtId="2" fontId="4" fillId="0" borderId="11" xfId="0" applyNumberFormat="1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 hidden="1"/>
    </xf>
    <xf numFmtId="0" fontId="7" fillId="0" borderId="1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5" fillId="0" borderId="2" xfId="0" applyFont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6" fillId="0" borderId="4" xfId="0" applyFont="1" applyBorder="1" applyAlignment="1" applyProtection="1">
      <alignment horizontal="center"/>
      <protection hidden="1"/>
    </xf>
    <xf numFmtId="164" fontId="6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 applyProtection="1">
      <alignment horizontal="center"/>
      <protection hidden="1"/>
    </xf>
    <xf numFmtId="164" fontId="2" fillId="0" borderId="7" xfId="0" applyNumberFormat="1" applyFont="1" applyBorder="1" applyAlignment="1" applyProtection="1">
      <alignment horizontal="center"/>
      <protection hidden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2" fontId="2" fillId="0" borderId="0" xfId="0" applyNumberFormat="1" applyFont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2" fontId="2" fillId="0" borderId="7" xfId="0" applyNumberFormat="1" applyFont="1" applyBorder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 hidden="1"/>
    </xf>
    <xf numFmtId="164" fontId="5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77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F5FD-1769-4C52-BF9E-002DA1CAB7D1}">
  <sheetPr>
    <tabColor indexed="62"/>
  </sheetPr>
  <dimension ref="A1:AF53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553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0">
        <v>7.07</v>
      </c>
      <c r="C5" s="36" t="s">
        <v>609</v>
      </c>
      <c r="D5" s="36" t="s">
        <v>54</v>
      </c>
      <c r="E5" s="37" t="s">
        <v>553</v>
      </c>
      <c r="F5" s="54">
        <v>522</v>
      </c>
      <c r="G5" s="34">
        <v>1</v>
      </c>
      <c r="H5" s="39" t="s">
        <v>23</v>
      </c>
      <c r="I5" s="34">
        <v>1</v>
      </c>
      <c r="J5" s="50">
        <v>6.47</v>
      </c>
      <c r="K5" s="36" t="s">
        <v>609</v>
      </c>
      <c r="L5" s="36" t="s">
        <v>54</v>
      </c>
      <c r="M5" s="37" t="s">
        <v>553</v>
      </c>
      <c r="N5" s="54">
        <v>522</v>
      </c>
      <c r="O5" s="34">
        <v>1</v>
      </c>
      <c r="P5" s="39" t="s">
        <v>23</v>
      </c>
      <c r="Q5" s="34">
        <v>1</v>
      </c>
      <c r="R5" s="45">
        <v>7.51</v>
      </c>
      <c r="S5" s="36" t="s">
        <v>556</v>
      </c>
      <c r="T5" s="36" t="s">
        <v>20</v>
      </c>
      <c r="U5" s="37" t="s">
        <v>553</v>
      </c>
      <c r="V5" s="38">
        <v>36</v>
      </c>
      <c r="W5" s="34">
        <v>1</v>
      </c>
      <c r="X5" s="39" t="s">
        <v>23</v>
      </c>
      <c r="Y5" s="34">
        <v>1</v>
      </c>
      <c r="Z5" s="50">
        <v>5.5</v>
      </c>
      <c r="AA5" s="36" t="s">
        <v>609</v>
      </c>
      <c r="AB5" s="36" t="s">
        <v>54</v>
      </c>
      <c r="AC5" s="37" t="s">
        <v>553</v>
      </c>
      <c r="AD5" s="54">
        <v>522</v>
      </c>
      <c r="AE5" s="34">
        <v>1</v>
      </c>
      <c r="AF5" s="39" t="s">
        <v>23</v>
      </c>
    </row>
    <row r="6" spans="1:32" ht="13.25" customHeight="1" x14ac:dyDescent="0.35">
      <c r="A6" s="40">
        <v>2</v>
      </c>
      <c r="B6" s="35">
        <v>7.15</v>
      </c>
      <c r="C6" s="41" t="s">
        <v>598</v>
      </c>
      <c r="D6" s="41" t="s">
        <v>36</v>
      </c>
      <c r="E6" s="42" t="s">
        <v>553</v>
      </c>
      <c r="F6" s="43">
        <v>285</v>
      </c>
      <c r="G6" s="40">
        <v>2</v>
      </c>
      <c r="H6" s="39" t="s">
        <v>23</v>
      </c>
      <c r="I6" s="40">
        <v>2</v>
      </c>
      <c r="J6" s="35">
        <v>6.55</v>
      </c>
      <c r="K6" s="41" t="s">
        <v>556</v>
      </c>
      <c r="L6" s="41" t="s">
        <v>20</v>
      </c>
      <c r="M6" s="42" t="s">
        <v>553</v>
      </c>
      <c r="N6" s="43">
        <v>36</v>
      </c>
      <c r="O6" s="40">
        <v>2</v>
      </c>
      <c r="P6" s="39" t="s">
        <v>23</v>
      </c>
      <c r="Q6" s="34">
        <v>2</v>
      </c>
      <c r="R6" s="35">
        <v>7.52</v>
      </c>
      <c r="S6" s="41" t="s">
        <v>598</v>
      </c>
      <c r="T6" s="41" t="s">
        <v>36</v>
      </c>
      <c r="U6" s="42" t="s">
        <v>553</v>
      </c>
      <c r="V6" s="43">
        <v>285</v>
      </c>
      <c r="W6" s="34">
        <v>2</v>
      </c>
      <c r="X6" s="39" t="s">
        <v>23</v>
      </c>
      <c r="Y6" s="40">
        <v>2</v>
      </c>
      <c r="Z6" s="35">
        <v>5.55</v>
      </c>
      <c r="AA6" s="41" t="s">
        <v>598</v>
      </c>
      <c r="AB6" s="41" t="s">
        <v>36</v>
      </c>
      <c r="AC6" s="42" t="s">
        <v>553</v>
      </c>
      <c r="AD6" s="43">
        <v>285</v>
      </c>
      <c r="AE6" s="40">
        <v>2</v>
      </c>
      <c r="AF6" s="39" t="s">
        <v>23</v>
      </c>
    </row>
    <row r="7" spans="1:32" ht="13.25" customHeight="1" x14ac:dyDescent="0.35">
      <c r="A7" s="34">
        <v>3</v>
      </c>
      <c r="B7" s="35">
        <v>7.21</v>
      </c>
      <c r="C7" s="41" t="s">
        <v>615</v>
      </c>
      <c r="D7" s="41" t="s">
        <v>58</v>
      </c>
      <c r="E7" s="42" t="s">
        <v>553</v>
      </c>
      <c r="F7" s="43">
        <v>588</v>
      </c>
      <c r="G7" s="34">
        <v>3</v>
      </c>
      <c r="H7" s="39" t="s">
        <v>23</v>
      </c>
      <c r="I7" s="34">
        <v>3</v>
      </c>
      <c r="J7" s="35">
        <v>6.57</v>
      </c>
      <c r="K7" s="41" t="s">
        <v>613</v>
      </c>
      <c r="L7" s="41" t="s">
        <v>58</v>
      </c>
      <c r="M7" s="42" t="s">
        <v>553</v>
      </c>
      <c r="N7" s="43">
        <v>585</v>
      </c>
      <c r="O7" s="34">
        <v>3</v>
      </c>
      <c r="P7" s="39" t="s">
        <v>23</v>
      </c>
      <c r="Q7" s="40">
        <v>3</v>
      </c>
      <c r="R7" s="35">
        <v>7.53</v>
      </c>
      <c r="S7" s="41" t="s">
        <v>610</v>
      </c>
      <c r="T7" s="41" t="s">
        <v>54</v>
      </c>
      <c r="U7" s="42" t="s">
        <v>553</v>
      </c>
      <c r="V7" s="43">
        <v>523</v>
      </c>
      <c r="W7" s="40">
        <v>3</v>
      </c>
      <c r="X7" s="39" t="s">
        <v>23</v>
      </c>
      <c r="Y7" s="34">
        <v>3</v>
      </c>
      <c r="Z7" s="35">
        <v>5.56</v>
      </c>
      <c r="AA7" s="41" t="s">
        <v>610</v>
      </c>
      <c r="AB7" s="41" t="s">
        <v>54</v>
      </c>
      <c r="AC7" s="42" t="s">
        <v>553</v>
      </c>
      <c r="AD7" s="43">
        <v>523</v>
      </c>
      <c r="AE7" s="34">
        <v>3</v>
      </c>
      <c r="AF7" s="39" t="s">
        <v>23</v>
      </c>
    </row>
    <row r="8" spans="1:32" ht="13.25" customHeight="1" x14ac:dyDescent="0.35">
      <c r="A8" s="34">
        <v>4</v>
      </c>
      <c r="B8" s="35">
        <v>7.24</v>
      </c>
      <c r="C8" s="41" t="s">
        <v>561</v>
      </c>
      <c r="D8" s="41" t="s">
        <v>361</v>
      </c>
      <c r="E8" s="42" t="s">
        <v>553</v>
      </c>
      <c r="F8" s="43">
        <v>122</v>
      </c>
      <c r="G8" s="34">
        <v>4</v>
      </c>
      <c r="H8" s="39" t="s">
        <v>23</v>
      </c>
      <c r="I8" s="34">
        <v>4</v>
      </c>
      <c r="J8" s="35">
        <v>6.59</v>
      </c>
      <c r="K8" s="41" t="s">
        <v>593</v>
      </c>
      <c r="L8" s="41" t="s">
        <v>36</v>
      </c>
      <c r="M8" s="42" t="s">
        <v>553</v>
      </c>
      <c r="N8" s="43">
        <v>279</v>
      </c>
      <c r="O8" s="34">
        <v>4</v>
      </c>
      <c r="P8" s="39" t="s">
        <v>23</v>
      </c>
      <c r="Q8" s="34">
        <v>4</v>
      </c>
      <c r="R8" s="35">
        <v>8.0299999999999994</v>
      </c>
      <c r="S8" s="41" t="s">
        <v>599</v>
      </c>
      <c r="T8" s="41" t="s">
        <v>36</v>
      </c>
      <c r="U8" s="42" t="s">
        <v>553</v>
      </c>
      <c r="V8" s="43">
        <v>286</v>
      </c>
      <c r="W8" s="34">
        <v>4</v>
      </c>
      <c r="X8" s="39" t="s">
        <v>23</v>
      </c>
      <c r="Y8" s="34">
        <v>4</v>
      </c>
      <c r="Z8" s="35">
        <v>6.02</v>
      </c>
      <c r="AA8" s="41" t="s">
        <v>568</v>
      </c>
      <c r="AB8" s="41" t="s">
        <v>361</v>
      </c>
      <c r="AC8" s="42" t="s">
        <v>553</v>
      </c>
      <c r="AD8" s="43">
        <v>130</v>
      </c>
      <c r="AE8" s="34">
        <v>4</v>
      </c>
      <c r="AF8" s="39" t="s">
        <v>23</v>
      </c>
    </row>
    <row r="9" spans="1:32" ht="13.25" customHeight="1" x14ac:dyDescent="0.35">
      <c r="A9" s="40">
        <v>5</v>
      </c>
      <c r="B9" s="46">
        <v>7.25</v>
      </c>
      <c r="C9" s="41" t="s">
        <v>599</v>
      </c>
      <c r="D9" s="41" t="s">
        <v>36</v>
      </c>
      <c r="E9" s="42" t="s">
        <v>553</v>
      </c>
      <c r="F9" s="38">
        <v>286</v>
      </c>
      <c r="G9" s="40">
        <v>5</v>
      </c>
      <c r="H9" s="39" t="s">
        <v>23</v>
      </c>
      <c r="I9" s="40">
        <v>5</v>
      </c>
      <c r="J9" s="46">
        <v>7.01</v>
      </c>
      <c r="K9" s="41" t="s">
        <v>615</v>
      </c>
      <c r="L9" s="41" t="s">
        <v>58</v>
      </c>
      <c r="M9" s="42" t="s">
        <v>553</v>
      </c>
      <c r="N9" s="38">
        <v>588</v>
      </c>
      <c r="O9" s="40">
        <v>5</v>
      </c>
      <c r="P9" s="39" t="s">
        <v>23</v>
      </c>
      <c r="Q9" s="34">
        <v>5</v>
      </c>
      <c r="R9" s="35">
        <v>8.25</v>
      </c>
      <c r="S9" s="41" t="s">
        <v>568</v>
      </c>
      <c r="T9" s="41" t="s">
        <v>361</v>
      </c>
      <c r="U9" s="42" t="s">
        <v>553</v>
      </c>
      <c r="V9" s="43">
        <v>130</v>
      </c>
      <c r="W9" s="34">
        <v>5</v>
      </c>
      <c r="X9" s="39" t="s">
        <v>23</v>
      </c>
      <c r="Y9" s="40">
        <v>5</v>
      </c>
      <c r="Z9" s="46">
        <v>6.03</v>
      </c>
      <c r="AA9" s="41" t="s">
        <v>556</v>
      </c>
      <c r="AB9" s="41" t="s">
        <v>20</v>
      </c>
      <c r="AC9" s="42" t="s">
        <v>553</v>
      </c>
      <c r="AD9" s="38">
        <v>36</v>
      </c>
      <c r="AE9" s="40">
        <v>5</v>
      </c>
      <c r="AF9" s="39" t="s">
        <v>23</v>
      </c>
    </row>
    <row r="10" spans="1:32" ht="13.25" customHeight="1" x14ac:dyDescent="0.35">
      <c r="A10" s="34">
        <v>6</v>
      </c>
      <c r="B10" s="46">
        <v>7.26</v>
      </c>
      <c r="C10" s="41" t="s">
        <v>610</v>
      </c>
      <c r="D10" s="41" t="s">
        <v>54</v>
      </c>
      <c r="E10" s="42" t="s">
        <v>553</v>
      </c>
      <c r="F10" s="38">
        <v>523</v>
      </c>
      <c r="G10" s="34">
        <v>6</v>
      </c>
      <c r="H10" s="39" t="s">
        <v>23</v>
      </c>
      <c r="I10" s="34">
        <v>6</v>
      </c>
      <c r="J10" s="46">
        <v>7.02</v>
      </c>
      <c r="K10" s="41" t="s">
        <v>610</v>
      </c>
      <c r="L10" s="41" t="s">
        <v>54</v>
      </c>
      <c r="M10" s="42" t="s">
        <v>553</v>
      </c>
      <c r="N10" s="38">
        <v>523</v>
      </c>
      <c r="O10" s="34">
        <v>6</v>
      </c>
      <c r="P10" s="39" t="s">
        <v>23</v>
      </c>
      <c r="Q10" s="40">
        <v>6</v>
      </c>
      <c r="R10" s="35">
        <v>8.2899999999999991</v>
      </c>
      <c r="S10" s="41" t="s">
        <v>577</v>
      </c>
      <c r="T10" s="41" t="s">
        <v>36</v>
      </c>
      <c r="U10" s="42" t="s">
        <v>553</v>
      </c>
      <c r="V10" s="43">
        <v>261</v>
      </c>
      <c r="W10" s="40">
        <v>6</v>
      </c>
      <c r="X10" s="39" t="s">
        <v>23</v>
      </c>
      <c r="Y10" s="34">
        <v>6</v>
      </c>
      <c r="Z10" s="46">
        <v>6.04</v>
      </c>
      <c r="AA10" s="41" t="s">
        <v>599</v>
      </c>
      <c r="AB10" s="41" t="s">
        <v>36</v>
      </c>
      <c r="AC10" s="42" t="s">
        <v>553</v>
      </c>
      <c r="AD10" s="38">
        <v>286</v>
      </c>
      <c r="AE10" s="34">
        <v>6</v>
      </c>
      <c r="AF10" s="39" t="s">
        <v>23</v>
      </c>
    </row>
    <row r="11" spans="1:32" ht="13.25" customHeight="1" x14ac:dyDescent="0.35">
      <c r="A11" s="34">
        <v>7</v>
      </c>
      <c r="B11" s="45">
        <v>7.42</v>
      </c>
      <c r="C11" s="41" t="s">
        <v>604</v>
      </c>
      <c r="D11" s="41" t="s">
        <v>153</v>
      </c>
      <c r="E11" s="42" t="s">
        <v>553</v>
      </c>
      <c r="F11" s="43">
        <v>408</v>
      </c>
      <c r="G11" s="34">
        <v>7</v>
      </c>
      <c r="H11" s="39" t="s">
        <v>23</v>
      </c>
      <c r="I11" s="34">
        <v>7</v>
      </c>
      <c r="J11" s="45">
        <v>7.05</v>
      </c>
      <c r="K11" s="41" t="s">
        <v>612</v>
      </c>
      <c r="L11" s="41" t="s">
        <v>54</v>
      </c>
      <c r="M11" s="42" t="s">
        <v>553</v>
      </c>
      <c r="N11" s="43">
        <v>525</v>
      </c>
      <c r="O11" s="34">
        <v>7</v>
      </c>
      <c r="P11" s="39" t="s">
        <v>23</v>
      </c>
      <c r="Q11" s="34">
        <v>7</v>
      </c>
      <c r="R11" s="35">
        <v>8.3000000000000007</v>
      </c>
      <c r="S11" s="41" t="s">
        <v>603</v>
      </c>
      <c r="T11" s="41" t="s">
        <v>36</v>
      </c>
      <c r="U11" s="42" t="s">
        <v>553</v>
      </c>
      <c r="V11" s="43">
        <v>290</v>
      </c>
      <c r="W11" s="34">
        <v>7</v>
      </c>
      <c r="X11" s="39" t="s">
        <v>23</v>
      </c>
      <c r="Y11" s="34">
        <v>7</v>
      </c>
      <c r="Z11" s="45">
        <v>6.07</v>
      </c>
      <c r="AA11" s="41" t="s">
        <v>604</v>
      </c>
      <c r="AB11" s="41" t="s">
        <v>153</v>
      </c>
      <c r="AC11" s="42" t="s">
        <v>553</v>
      </c>
      <c r="AD11" s="43">
        <v>408</v>
      </c>
      <c r="AE11" s="34">
        <v>7</v>
      </c>
      <c r="AF11" s="39" t="s">
        <v>23</v>
      </c>
    </row>
    <row r="12" spans="1:32" ht="13.25" customHeight="1" x14ac:dyDescent="0.35">
      <c r="A12" s="40">
        <v>8</v>
      </c>
      <c r="B12" s="45">
        <v>7.43</v>
      </c>
      <c r="C12" s="41" t="s">
        <v>568</v>
      </c>
      <c r="D12" s="41" t="s">
        <v>361</v>
      </c>
      <c r="E12" s="42" t="s">
        <v>553</v>
      </c>
      <c r="F12" s="38">
        <v>130</v>
      </c>
      <c r="G12" s="40">
        <v>8</v>
      </c>
      <c r="H12" s="39" t="s">
        <v>23</v>
      </c>
      <c r="I12" s="40">
        <v>8</v>
      </c>
      <c r="J12" s="45">
        <v>7.13</v>
      </c>
      <c r="K12" s="41" t="s">
        <v>617</v>
      </c>
      <c r="L12" s="41" t="s">
        <v>58</v>
      </c>
      <c r="M12" s="42" t="s">
        <v>553</v>
      </c>
      <c r="N12" s="38">
        <v>618</v>
      </c>
      <c r="O12" s="40">
        <v>8</v>
      </c>
      <c r="P12" s="39" t="s">
        <v>23</v>
      </c>
      <c r="Q12" s="34">
        <v>8</v>
      </c>
      <c r="R12" s="35">
        <v>8.32</v>
      </c>
      <c r="S12" s="41" t="s">
        <v>604</v>
      </c>
      <c r="T12" s="41" t="s">
        <v>153</v>
      </c>
      <c r="U12" s="42" t="s">
        <v>553</v>
      </c>
      <c r="V12" s="43">
        <v>408</v>
      </c>
      <c r="W12" s="34">
        <v>8</v>
      </c>
      <c r="X12" s="39" t="s">
        <v>23</v>
      </c>
      <c r="Y12" s="40">
        <v>8</v>
      </c>
      <c r="Z12" s="45">
        <v>6.11</v>
      </c>
      <c r="AA12" s="41" t="s">
        <v>571</v>
      </c>
      <c r="AB12" s="41" t="s">
        <v>27</v>
      </c>
      <c r="AC12" s="42" t="s">
        <v>553</v>
      </c>
      <c r="AD12" s="38">
        <v>179</v>
      </c>
      <c r="AE12" s="40">
        <v>8</v>
      </c>
      <c r="AF12" s="39" t="s">
        <v>23</v>
      </c>
    </row>
    <row r="13" spans="1:32" ht="13.25" customHeight="1" x14ac:dyDescent="0.35">
      <c r="A13" s="34">
        <v>9</v>
      </c>
      <c r="B13" s="45">
        <v>7.44</v>
      </c>
      <c r="C13" s="41" t="s">
        <v>581</v>
      </c>
      <c r="D13" s="41" t="s">
        <v>36</v>
      </c>
      <c r="E13" s="42" t="s">
        <v>553</v>
      </c>
      <c r="F13" s="38">
        <v>266</v>
      </c>
      <c r="G13" s="34">
        <v>9</v>
      </c>
      <c r="H13" s="39" t="s">
        <v>23</v>
      </c>
      <c r="I13" s="34">
        <v>9</v>
      </c>
      <c r="J13" s="45">
        <v>7.15</v>
      </c>
      <c r="K13" s="41" t="s">
        <v>568</v>
      </c>
      <c r="L13" s="41" t="s">
        <v>361</v>
      </c>
      <c r="M13" s="42" t="s">
        <v>553</v>
      </c>
      <c r="N13" s="38">
        <v>130</v>
      </c>
      <c r="O13" s="34">
        <v>9</v>
      </c>
      <c r="P13" s="39" t="s">
        <v>23</v>
      </c>
      <c r="Q13" s="40">
        <v>9</v>
      </c>
      <c r="R13" s="35">
        <v>8.34</v>
      </c>
      <c r="S13" s="41" t="s">
        <v>607</v>
      </c>
      <c r="T13" s="41" t="s">
        <v>54</v>
      </c>
      <c r="U13" s="42" t="s">
        <v>553</v>
      </c>
      <c r="V13" s="43">
        <v>519</v>
      </c>
      <c r="W13" s="40">
        <v>9</v>
      </c>
      <c r="X13" s="39" t="s">
        <v>23</v>
      </c>
      <c r="Y13" s="34">
        <v>9</v>
      </c>
      <c r="Z13" s="45">
        <v>6.15</v>
      </c>
      <c r="AA13" s="41" t="s">
        <v>605</v>
      </c>
      <c r="AB13" s="41" t="s">
        <v>153</v>
      </c>
      <c r="AC13" s="42" t="s">
        <v>553</v>
      </c>
      <c r="AD13" s="38">
        <v>409</v>
      </c>
      <c r="AE13" s="34">
        <v>9</v>
      </c>
      <c r="AF13" s="39" t="s">
        <v>23</v>
      </c>
    </row>
    <row r="14" spans="1:32" ht="13.25" customHeight="1" x14ac:dyDescent="0.35">
      <c r="A14" s="34">
        <v>10</v>
      </c>
      <c r="B14" s="35">
        <v>7.52</v>
      </c>
      <c r="C14" s="41" t="s">
        <v>570</v>
      </c>
      <c r="D14" s="41" t="s">
        <v>27</v>
      </c>
      <c r="E14" s="42" t="s">
        <v>553</v>
      </c>
      <c r="F14" s="43">
        <v>178</v>
      </c>
      <c r="G14" s="34">
        <v>10</v>
      </c>
      <c r="H14" s="39" t="s">
        <v>23</v>
      </c>
      <c r="I14" s="34">
        <v>10</v>
      </c>
      <c r="J14" s="35">
        <v>7.17</v>
      </c>
      <c r="K14" s="41" t="s">
        <v>599</v>
      </c>
      <c r="L14" s="41" t="s">
        <v>36</v>
      </c>
      <c r="M14" s="42" t="s">
        <v>553</v>
      </c>
      <c r="N14" s="43">
        <v>286</v>
      </c>
      <c r="O14" s="34">
        <v>10</v>
      </c>
      <c r="P14" s="39" t="s">
        <v>23</v>
      </c>
      <c r="Q14" s="34">
        <v>10</v>
      </c>
      <c r="R14" s="35">
        <v>8.35</v>
      </c>
      <c r="S14" s="41" t="s">
        <v>597</v>
      </c>
      <c r="T14" s="41" t="s">
        <v>36</v>
      </c>
      <c r="U14" s="42" t="s">
        <v>553</v>
      </c>
      <c r="V14" s="43">
        <v>284</v>
      </c>
      <c r="W14" s="34">
        <v>10</v>
      </c>
      <c r="X14" s="39" t="s">
        <v>23</v>
      </c>
      <c r="Y14" s="34">
        <v>10</v>
      </c>
      <c r="Z14" s="35">
        <v>6.16</v>
      </c>
      <c r="AA14" s="41" t="s">
        <v>581</v>
      </c>
      <c r="AB14" s="41" t="s">
        <v>36</v>
      </c>
      <c r="AC14" s="42" t="s">
        <v>553</v>
      </c>
      <c r="AD14" s="43">
        <v>266</v>
      </c>
      <c r="AE14" s="34">
        <v>10</v>
      </c>
      <c r="AF14" s="39" t="s">
        <v>23</v>
      </c>
    </row>
    <row r="15" spans="1:32" ht="13.25" customHeight="1" x14ac:dyDescent="0.35">
      <c r="A15" s="40">
        <v>11</v>
      </c>
      <c r="B15" s="35">
        <v>7.56</v>
      </c>
      <c r="C15" s="41" t="s">
        <v>587</v>
      </c>
      <c r="D15" s="41" t="s">
        <v>36</v>
      </c>
      <c r="E15" s="42" t="s">
        <v>553</v>
      </c>
      <c r="F15" s="43">
        <v>272</v>
      </c>
      <c r="G15" s="40">
        <v>11</v>
      </c>
      <c r="H15" s="39" t="s">
        <v>23</v>
      </c>
      <c r="I15" s="40">
        <v>11</v>
      </c>
      <c r="J15" s="35">
        <v>7.29</v>
      </c>
      <c r="K15" s="41" t="s">
        <v>604</v>
      </c>
      <c r="L15" s="41" t="s">
        <v>153</v>
      </c>
      <c r="M15" s="42" t="s">
        <v>553</v>
      </c>
      <c r="N15" s="43">
        <v>408</v>
      </c>
      <c r="O15" s="40">
        <v>11</v>
      </c>
      <c r="P15" s="39" t="s">
        <v>23</v>
      </c>
      <c r="Q15" s="34">
        <v>11</v>
      </c>
      <c r="R15" s="35">
        <v>8.39</v>
      </c>
      <c r="S15" s="41" t="s">
        <v>605</v>
      </c>
      <c r="T15" s="41" t="s">
        <v>153</v>
      </c>
      <c r="U15" s="42" t="s">
        <v>553</v>
      </c>
      <c r="V15" s="43">
        <v>409</v>
      </c>
      <c r="W15" s="34">
        <v>11</v>
      </c>
      <c r="X15" s="39" t="s">
        <v>23</v>
      </c>
      <c r="Y15" s="40">
        <v>11</v>
      </c>
      <c r="Z15" s="35">
        <v>6.2</v>
      </c>
      <c r="AA15" s="41" t="s">
        <v>601</v>
      </c>
      <c r="AB15" s="41" t="s">
        <v>36</v>
      </c>
      <c r="AC15" s="42" t="s">
        <v>553</v>
      </c>
      <c r="AD15" s="43">
        <v>288</v>
      </c>
      <c r="AE15" s="40">
        <v>11</v>
      </c>
      <c r="AF15" s="39" t="s">
        <v>23</v>
      </c>
    </row>
    <row r="16" spans="1:32" ht="13.25" customHeight="1" x14ac:dyDescent="0.35">
      <c r="A16" s="34">
        <v>12</v>
      </c>
      <c r="B16" s="35">
        <v>7.59</v>
      </c>
      <c r="C16" s="41" t="s">
        <v>569</v>
      </c>
      <c r="D16" s="41" t="s">
        <v>27</v>
      </c>
      <c r="E16" s="42" t="s">
        <v>553</v>
      </c>
      <c r="F16" s="43">
        <v>177</v>
      </c>
      <c r="G16" s="34">
        <v>12</v>
      </c>
      <c r="H16" s="39" t="s">
        <v>23</v>
      </c>
      <c r="I16" s="34">
        <v>12</v>
      </c>
      <c r="J16" s="35">
        <v>7.32</v>
      </c>
      <c r="K16" s="41" t="s">
        <v>622</v>
      </c>
      <c r="L16" s="41" t="s">
        <v>20</v>
      </c>
      <c r="M16" s="42" t="s">
        <v>553</v>
      </c>
      <c r="N16" s="43">
        <v>642</v>
      </c>
      <c r="O16" s="34">
        <v>12</v>
      </c>
      <c r="P16" s="39" t="s">
        <v>23</v>
      </c>
      <c r="Q16" s="40">
        <v>12</v>
      </c>
      <c r="R16" s="35">
        <v>8.48</v>
      </c>
      <c r="S16" s="41" t="s">
        <v>569</v>
      </c>
      <c r="T16" s="41" t="s">
        <v>27</v>
      </c>
      <c r="U16" s="42" t="s">
        <v>553</v>
      </c>
      <c r="V16" s="43">
        <v>177</v>
      </c>
      <c r="W16" s="40">
        <v>12</v>
      </c>
      <c r="X16" s="39" t="s">
        <v>23</v>
      </c>
      <c r="Y16" s="34">
        <v>12</v>
      </c>
      <c r="Z16" s="35">
        <v>6.24</v>
      </c>
      <c r="AA16" s="41" t="s">
        <v>626</v>
      </c>
      <c r="AB16" s="41" t="s">
        <v>54</v>
      </c>
      <c r="AC16" s="42" t="s">
        <v>553</v>
      </c>
      <c r="AD16" s="43">
        <v>653</v>
      </c>
      <c r="AE16" s="34">
        <v>12</v>
      </c>
      <c r="AF16" s="39" t="s">
        <v>23</v>
      </c>
    </row>
    <row r="17" spans="1:32" ht="13.25" customHeight="1" x14ac:dyDescent="0.35">
      <c r="A17" s="34">
        <v>13</v>
      </c>
      <c r="B17" s="35">
        <v>8.01</v>
      </c>
      <c r="C17" s="41" t="s">
        <v>603</v>
      </c>
      <c r="D17" s="41" t="s">
        <v>36</v>
      </c>
      <c r="E17" s="42" t="s">
        <v>553</v>
      </c>
      <c r="F17" s="43">
        <v>290</v>
      </c>
      <c r="G17" s="34">
        <v>13</v>
      </c>
      <c r="H17" s="39" t="s">
        <v>23</v>
      </c>
      <c r="I17" s="34">
        <v>13</v>
      </c>
      <c r="J17" s="35">
        <v>7.33</v>
      </c>
      <c r="K17" s="41" t="s">
        <v>569</v>
      </c>
      <c r="L17" s="41" t="s">
        <v>27</v>
      </c>
      <c r="M17" s="42" t="s">
        <v>553</v>
      </c>
      <c r="N17" s="43">
        <v>177</v>
      </c>
      <c r="O17" s="34">
        <v>13</v>
      </c>
      <c r="P17" s="39" t="s">
        <v>23</v>
      </c>
      <c r="Q17" s="34">
        <v>13</v>
      </c>
      <c r="R17" s="35">
        <v>8.52</v>
      </c>
      <c r="S17" s="41" t="s">
        <v>601</v>
      </c>
      <c r="T17" s="41" t="s">
        <v>36</v>
      </c>
      <c r="U17" s="42" t="s">
        <v>553</v>
      </c>
      <c r="V17" s="43">
        <v>288</v>
      </c>
      <c r="W17" s="34">
        <v>13</v>
      </c>
      <c r="X17" s="39" t="s">
        <v>23</v>
      </c>
      <c r="Y17" s="34">
        <v>13</v>
      </c>
      <c r="Z17" s="35">
        <v>6.25</v>
      </c>
      <c r="AA17" s="41" t="s">
        <v>597</v>
      </c>
      <c r="AB17" s="41" t="s">
        <v>36</v>
      </c>
      <c r="AC17" s="42" t="s">
        <v>553</v>
      </c>
      <c r="AD17" s="43">
        <v>284</v>
      </c>
      <c r="AE17" s="34">
        <v>13</v>
      </c>
      <c r="AF17" s="39" t="s">
        <v>23</v>
      </c>
    </row>
    <row r="18" spans="1:32" ht="13.25" customHeight="1" x14ac:dyDescent="0.35">
      <c r="A18" s="40">
        <v>14</v>
      </c>
      <c r="B18" s="35">
        <v>8.09</v>
      </c>
      <c r="C18" s="41" t="s">
        <v>597</v>
      </c>
      <c r="D18" s="41" t="s">
        <v>36</v>
      </c>
      <c r="E18" s="42" t="s">
        <v>553</v>
      </c>
      <c r="F18" s="43">
        <v>284</v>
      </c>
      <c r="G18" s="40">
        <v>14</v>
      </c>
      <c r="H18" s="39" t="s">
        <v>23</v>
      </c>
      <c r="I18" s="40">
        <v>14</v>
      </c>
      <c r="J18" s="35">
        <v>7.37</v>
      </c>
      <c r="K18" s="41" t="s">
        <v>625</v>
      </c>
      <c r="L18" s="41" t="s">
        <v>27</v>
      </c>
      <c r="M18" s="42" t="s">
        <v>553</v>
      </c>
      <c r="N18" s="43">
        <v>650</v>
      </c>
      <c r="O18" s="40">
        <v>14</v>
      </c>
      <c r="P18" s="39" t="s">
        <v>23</v>
      </c>
      <c r="Q18" s="34">
        <v>14</v>
      </c>
      <c r="R18" s="35">
        <v>8.5399999999999991</v>
      </c>
      <c r="S18" s="41" t="s">
        <v>596</v>
      </c>
      <c r="T18" s="41" t="s">
        <v>36</v>
      </c>
      <c r="U18" s="42" t="s">
        <v>553</v>
      </c>
      <c r="V18" s="43">
        <v>282</v>
      </c>
      <c r="W18" s="34">
        <v>14</v>
      </c>
      <c r="X18" s="39" t="s">
        <v>23</v>
      </c>
      <c r="Y18" s="40">
        <v>14</v>
      </c>
      <c r="Z18" s="35">
        <v>6.26</v>
      </c>
      <c r="AA18" s="41" t="s">
        <v>587</v>
      </c>
      <c r="AB18" s="41" t="s">
        <v>36</v>
      </c>
      <c r="AC18" s="42" t="s">
        <v>553</v>
      </c>
      <c r="AD18" s="43">
        <v>272</v>
      </c>
      <c r="AE18" s="40">
        <v>14</v>
      </c>
      <c r="AF18" s="39" t="s">
        <v>23</v>
      </c>
    </row>
    <row r="19" spans="1:32" ht="13.25" customHeight="1" x14ac:dyDescent="0.35">
      <c r="A19" s="34">
        <v>15</v>
      </c>
      <c r="B19" s="35">
        <v>8.1999999999999993</v>
      </c>
      <c r="C19" s="41" t="s">
        <v>567</v>
      </c>
      <c r="D19" s="41" t="s">
        <v>361</v>
      </c>
      <c r="E19" s="42" t="s">
        <v>553</v>
      </c>
      <c r="F19" s="43">
        <v>129</v>
      </c>
      <c r="G19" s="34">
        <v>15</v>
      </c>
      <c r="H19" s="39" t="s">
        <v>23</v>
      </c>
      <c r="I19" s="34">
        <v>15</v>
      </c>
      <c r="J19" s="35">
        <v>7.41</v>
      </c>
      <c r="K19" s="41" t="s">
        <v>603</v>
      </c>
      <c r="L19" s="41" t="s">
        <v>36</v>
      </c>
      <c r="M19" s="42" t="s">
        <v>553</v>
      </c>
      <c r="N19" s="43">
        <v>290</v>
      </c>
      <c r="O19" s="34">
        <v>15</v>
      </c>
      <c r="P19" s="39" t="s">
        <v>23</v>
      </c>
      <c r="Q19" s="40">
        <v>15</v>
      </c>
      <c r="R19" s="35">
        <v>8.59</v>
      </c>
      <c r="S19" s="41" t="s">
        <v>584</v>
      </c>
      <c r="T19" s="41" t="s">
        <v>36</v>
      </c>
      <c r="U19" s="42" t="s">
        <v>553</v>
      </c>
      <c r="V19" s="43">
        <v>269</v>
      </c>
      <c r="W19" s="40">
        <v>15</v>
      </c>
      <c r="X19" s="39" t="s">
        <v>23</v>
      </c>
      <c r="Y19" s="34">
        <v>15</v>
      </c>
      <c r="Z19" s="35">
        <v>6.27</v>
      </c>
      <c r="AA19" s="41" t="s">
        <v>622</v>
      </c>
      <c r="AB19" s="41" t="s">
        <v>20</v>
      </c>
      <c r="AC19" s="42" t="s">
        <v>553</v>
      </c>
      <c r="AD19" s="43">
        <v>642</v>
      </c>
      <c r="AE19" s="34">
        <v>15</v>
      </c>
      <c r="AF19" s="39" t="s">
        <v>23</v>
      </c>
    </row>
    <row r="20" spans="1:32" ht="13.25" customHeight="1" x14ac:dyDescent="0.35">
      <c r="A20" s="34">
        <v>16</v>
      </c>
      <c r="B20" s="35">
        <v>8.27</v>
      </c>
      <c r="C20" s="41" t="s">
        <v>614</v>
      </c>
      <c r="D20" s="41" t="s">
        <v>58</v>
      </c>
      <c r="E20" s="42" t="s">
        <v>553</v>
      </c>
      <c r="F20" s="43">
        <v>586</v>
      </c>
      <c r="G20" s="34">
        <v>16</v>
      </c>
      <c r="H20" s="39" t="s">
        <v>23</v>
      </c>
      <c r="I20" s="34">
        <v>16</v>
      </c>
      <c r="J20" s="35">
        <v>7.45</v>
      </c>
      <c r="K20" s="41" t="s">
        <v>570</v>
      </c>
      <c r="L20" s="41" t="s">
        <v>27</v>
      </c>
      <c r="M20" s="42" t="s">
        <v>553</v>
      </c>
      <c r="N20" s="43">
        <v>178</v>
      </c>
      <c r="O20" s="34">
        <v>16</v>
      </c>
      <c r="P20" s="39" t="s">
        <v>23</v>
      </c>
      <c r="Q20" s="34">
        <v>16</v>
      </c>
      <c r="R20" s="35">
        <v>9.02</v>
      </c>
      <c r="S20" s="41" t="s">
        <v>587</v>
      </c>
      <c r="T20" s="41" t="s">
        <v>36</v>
      </c>
      <c r="U20" s="42" t="s">
        <v>553</v>
      </c>
      <c r="V20" s="43">
        <v>272</v>
      </c>
      <c r="W20" s="34">
        <v>16</v>
      </c>
      <c r="X20" s="39" t="s">
        <v>23</v>
      </c>
      <c r="Y20" s="34">
        <v>16</v>
      </c>
      <c r="Z20" s="35">
        <v>6.3</v>
      </c>
      <c r="AA20" s="41" t="s">
        <v>607</v>
      </c>
      <c r="AB20" s="41" t="s">
        <v>54</v>
      </c>
      <c r="AC20" s="42" t="s">
        <v>553</v>
      </c>
      <c r="AD20" s="43">
        <v>519</v>
      </c>
      <c r="AE20" s="34">
        <v>16</v>
      </c>
      <c r="AF20" s="39" t="s">
        <v>23</v>
      </c>
    </row>
    <row r="21" spans="1:32" ht="13.25" customHeight="1" x14ac:dyDescent="0.35">
      <c r="A21" s="40">
        <v>17</v>
      </c>
      <c r="B21" s="35">
        <v>8.2899999999999991</v>
      </c>
      <c r="C21" s="41" t="s">
        <v>576</v>
      </c>
      <c r="D21" s="41" t="s">
        <v>36</v>
      </c>
      <c r="E21" s="42" t="s">
        <v>553</v>
      </c>
      <c r="F21" s="43">
        <v>260</v>
      </c>
      <c r="G21" s="40">
        <v>17</v>
      </c>
      <c r="H21" s="39" t="s">
        <v>23</v>
      </c>
      <c r="I21" s="40">
        <v>17</v>
      </c>
      <c r="J21" s="35">
        <v>7.46</v>
      </c>
      <c r="K21" s="41" t="s">
        <v>621</v>
      </c>
      <c r="L21" s="41" t="s">
        <v>20</v>
      </c>
      <c r="M21" s="42" t="s">
        <v>553</v>
      </c>
      <c r="N21" s="43">
        <v>640</v>
      </c>
      <c r="O21" s="40">
        <v>17</v>
      </c>
      <c r="P21" s="39" t="s">
        <v>23</v>
      </c>
      <c r="Q21" s="34">
        <v>17</v>
      </c>
      <c r="R21" s="35">
        <v>9.0299999999999994</v>
      </c>
      <c r="S21" s="41" t="s">
        <v>627</v>
      </c>
      <c r="T21" s="41" t="s">
        <v>20</v>
      </c>
      <c r="U21" s="42" t="s">
        <v>553</v>
      </c>
      <c r="V21" s="43">
        <v>660</v>
      </c>
      <c r="W21" s="34">
        <v>17</v>
      </c>
      <c r="X21" s="39" t="s">
        <v>23</v>
      </c>
      <c r="Y21" s="40">
        <v>17</v>
      </c>
      <c r="Z21" s="35">
        <v>6.36</v>
      </c>
      <c r="AA21" s="41" t="s">
        <v>567</v>
      </c>
      <c r="AB21" s="41" t="s">
        <v>361</v>
      </c>
      <c r="AC21" s="42" t="s">
        <v>553</v>
      </c>
      <c r="AD21" s="43">
        <v>129</v>
      </c>
      <c r="AE21" s="40">
        <v>17</v>
      </c>
      <c r="AF21" s="39" t="s">
        <v>23</v>
      </c>
    </row>
    <row r="22" spans="1:32" ht="13.25" customHeight="1" x14ac:dyDescent="0.35">
      <c r="A22" s="34">
        <v>18</v>
      </c>
      <c r="B22" s="35">
        <v>8.33</v>
      </c>
      <c r="C22" s="41" t="s">
        <v>596</v>
      </c>
      <c r="D22" s="41" t="s">
        <v>36</v>
      </c>
      <c r="E22" s="42" t="s">
        <v>553</v>
      </c>
      <c r="F22" s="43">
        <v>282</v>
      </c>
      <c r="G22" s="34">
        <v>18</v>
      </c>
      <c r="H22" s="39" t="s">
        <v>23</v>
      </c>
      <c r="I22" s="34">
        <v>18</v>
      </c>
      <c r="J22" s="35">
        <v>7.48</v>
      </c>
      <c r="K22" s="41" t="s">
        <v>587</v>
      </c>
      <c r="L22" s="41" t="s">
        <v>36</v>
      </c>
      <c r="M22" s="42" t="s">
        <v>553</v>
      </c>
      <c r="N22" s="43">
        <v>272</v>
      </c>
      <c r="O22" s="34">
        <v>18</v>
      </c>
      <c r="P22" s="39" t="s">
        <v>23</v>
      </c>
      <c r="Q22" s="40">
        <v>18</v>
      </c>
      <c r="R22" s="35">
        <v>9.0299999999999994</v>
      </c>
      <c r="S22" s="41" t="s">
        <v>557</v>
      </c>
      <c r="T22" s="41" t="s">
        <v>20</v>
      </c>
      <c r="U22" s="42" t="s">
        <v>553</v>
      </c>
      <c r="V22" s="43">
        <v>43</v>
      </c>
      <c r="W22" s="40">
        <v>18</v>
      </c>
      <c r="X22" s="39" t="s">
        <v>23</v>
      </c>
      <c r="Y22" s="34">
        <v>18</v>
      </c>
      <c r="Z22" s="35">
        <v>6.38</v>
      </c>
      <c r="AA22" s="41" t="s">
        <v>621</v>
      </c>
      <c r="AB22" s="41" t="s">
        <v>20</v>
      </c>
      <c r="AC22" s="42" t="s">
        <v>553</v>
      </c>
      <c r="AD22" s="43">
        <v>640</v>
      </c>
      <c r="AE22" s="34">
        <v>18</v>
      </c>
      <c r="AF22" s="39" t="s">
        <v>23</v>
      </c>
    </row>
    <row r="23" spans="1:32" ht="13.25" customHeight="1" x14ac:dyDescent="0.35">
      <c r="A23" s="34">
        <v>19</v>
      </c>
      <c r="B23" s="35">
        <v>8.34</v>
      </c>
      <c r="C23" s="41" t="s">
        <v>564</v>
      </c>
      <c r="D23" s="41" t="s">
        <v>361</v>
      </c>
      <c r="E23" s="42" t="s">
        <v>553</v>
      </c>
      <c r="F23" s="43">
        <v>126</v>
      </c>
      <c r="G23" s="34">
        <v>19</v>
      </c>
      <c r="H23" s="39" t="s">
        <v>23</v>
      </c>
      <c r="I23" s="34">
        <v>19</v>
      </c>
      <c r="J23" s="35">
        <v>7.5</v>
      </c>
      <c r="K23" s="41" t="s">
        <v>597</v>
      </c>
      <c r="L23" s="41" t="s">
        <v>36</v>
      </c>
      <c r="M23" s="42" t="s">
        <v>553</v>
      </c>
      <c r="N23" s="43">
        <v>284</v>
      </c>
      <c r="O23" s="34">
        <v>19</v>
      </c>
      <c r="P23" s="39" t="s">
        <v>23</v>
      </c>
      <c r="Q23" s="34">
        <v>19</v>
      </c>
      <c r="R23" s="35">
        <v>9.0299999999999994</v>
      </c>
      <c r="S23" s="41" t="s">
        <v>614</v>
      </c>
      <c r="T23" s="41" t="s">
        <v>58</v>
      </c>
      <c r="U23" s="42" t="s">
        <v>553</v>
      </c>
      <c r="V23" s="43">
        <v>586</v>
      </c>
      <c r="W23" s="34">
        <v>19</v>
      </c>
      <c r="X23" s="39" t="s">
        <v>23</v>
      </c>
      <c r="Y23" s="34">
        <v>19</v>
      </c>
      <c r="Z23" s="35">
        <v>6.39</v>
      </c>
      <c r="AA23" s="41" t="s">
        <v>564</v>
      </c>
      <c r="AB23" s="41" t="s">
        <v>361</v>
      </c>
      <c r="AC23" s="42" t="s">
        <v>553</v>
      </c>
      <c r="AD23" s="43">
        <v>126</v>
      </c>
      <c r="AE23" s="34">
        <v>19</v>
      </c>
      <c r="AF23" s="39" t="s">
        <v>23</v>
      </c>
    </row>
    <row r="24" spans="1:32" ht="13.25" customHeight="1" x14ac:dyDescent="0.35">
      <c r="A24" s="40">
        <v>20</v>
      </c>
      <c r="B24" s="35">
        <v>8.36</v>
      </c>
      <c r="C24" s="41" t="s">
        <v>582</v>
      </c>
      <c r="D24" s="41" t="s">
        <v>36</v>
      </c>
      <c r="E24" s="42" t="s">
        <v>553</v>
      </c>
      <c r="F24" s="43">
        <v>267</v>
      </c>
      <c r="G24" s="40">
        <v>20</v>
      </c>
      <c r="H24" s="39" t="s">
        <v>23</v>
      </c>
      <c r="I24" s="40">
        <v>20</v>
      </c>
      <c r="J24" s="35">
        <v>7.51</v>
      </c>
      <c r="K24" s="41" t="s">
        <v>567</v>
      </c>
      <c r="L24" s="41" t="s">
        <v>361</v>
      </c>
      <c r="M24" s="42" t="s">
        <v>553</v>
      </c>
      <c r="N24" s="43">
        <v>129</v>
      </c>
      <c r="O24" s="40">
        <v>20</v>
      </c>
      <c r="P24" s="39" t="s">
        <v>23</v>
      </c>
      <c r="Q24" s="34">
        <v>20</v>
      </c>
      <c r="R24" s="35">
        <v>9.16</v>
      </c>
      <c r="S24" s="41" t="s">
        <v>628</v>
      </c>
      <c r="T24" s="41" t="s">
        <v>27</v>
      </c>
      <c r="U24" s="42" t="s">
        <v>553</v>
      </c>
      <c r="V24" s="43">
        <v>671</v>
      </c>
      <c r="W24" s="34">
        <v>20</v>
      </c>
      <c r="X24" s="39" t="s">
        <v>23</v>
      </c>
      <c r="Y24" s="40">
        <v>20</v>
      </c>
      <c r="Z24" s="35">
        <v>6.4</v>
      </c>
      <c r="AA24" s="41" t="s">
        <v>614</v>
      </c>
      <c r="AB24" s="41" t="s">
        <v>58</v>
      </c>
      <c r="AC24" s="42" t="s">
        <v>553</v>
      </c>
      <c r="AD24" s="43">
        <v>586</v>
      </c>
      <c r="AE24" s="40">
        <v>20</v>
      </c>
      <c r="AF24" s="39" t="s">
        <v>23</v>
      </c>
    </row>
    <row r="25" spans="1:32" ht="13.25" customHeight="1" x14ac:dyDescent="0.35">
      <c r="A25" s="34">
        <v>21</v>
      </c>
      <c r="B25" s="35">
        <v>8.39</v>
      </c>
      <c r="C25" s="41" t="s">
        <v>591</v>
      </c>
      <c r="D25" s="41" t="s">
        <v>36</v>
      </c>
      <c r="E25" s="42" t="s">
        <v>553</v>
      </c>
      <c r="F25" s="43">
        <v>277</v>
      </c>
      <c r="G25" s="34">
        <v>21</v>
      </c>
      <c r="H25" s="39" t="s">
        <v>23</v>
      </c>
      <c r="I25" s="34">
        <v>21</v>
      </c>
      <c r="J25" s="35">
        <v>7.52</v>
      </c>
      <c r="K25" s="41" t="s">
        <v>605</v>
      </c>
      <c r="L25" s="41" t="s">
        <v>153</v>
      </c>
      <c r="M25" s="42" t="s">
        <v>553</v>
      </c>
      <c r="N25" s="43">
        <v>409</v>
      </c>
      <c r="O25" s="34">
        <v>21</v>
      </c>
      <c r="P25" s="39" t="s">
        <v>23</v>
      </c>
      <c r="Q25" s="40">
        <v>21</v>
      </c>
      <c r="R25" s="35">
        <v>9.2200000000000006</v>
      </c>
      <c r="S25" s="41" t="s">
        <v>564</v>
      </c>
      <c r="T25" s="41" t="s">
        <v>361</v>
      </c>
      <c r="U25" s="42" t="s">
        <v>553</v>
      </c>
      <c r="V25" s="43">
        <v>126</v>
      </c>
      <c r="W25" s="40">
        <v>21</v>
      </c>
      <c r="X25" s="39" t="s">
        <v>23</v>
      </c>
      <c r="Y25" s="34">
        <v>21</v>
      </c>
      <c r="Z25" s="35">
        <v>6.41</v>
      </c>
      <c r="AA25" s="41" t="s">
        <v>585</v>
      </c>
      <c r="AB25" s="41" t="s">
        <v>36</v>
      </c>
      <c r="AC25" s="42" t="s">
        <v>553</v>
      </c>
      <c r="AD25" s="43">
        <v>270</v>
      </c>
      <c r="AE25" s="34">
        <v>21</v>
      </c>
      <c r="AF25" s="39" t="s">
        <v>23</v>
      </c>
    </row>
    <row r="26" spans="1:32" ht="13.25" customHeight="1" x14ac:dyDescent="0.35">
      <c r="A26" s="34">
        <v>22</v>
      </c>
      <c r="B26" s="35">
        <v>8.41</v>
      </c>
      <c r="C26" s="41" t="s">
        <v>579</v>
      </c>
      <c r="D26" s="41" t="s">
        <v>36</v>
      </c>
      <c r="E26" s="42" t="s">
        <v>553</v>
      </c>
      <c r="F26" s="43">
        <v>264</v>
      </c>
      <c r="G26" s="34">
        <v>22</v>
      </c>
      <c r="H26" s="39" t="s">
        <v>23</v>
      </c>
      <c r="I26" s="34">
        <v>22</v>
      </c>
      <c r="J26" s="35">
        <v>8.0399999999999991</v>
      </c>
      <c r="K26" s="41" t="s">
        <v>577</v>
      </c>
      <c r="L26" s="41" t="s">
        <v>36</v>
      </c>
      <c r="M26" s="42" t="s">
        <v>553</v>
      </c>
      <c r="N26" s="43">
        <v>261</v>
      </c>
      <c r="O26" s="34">
        <v>22</v>
      </c>
      <c r="P26" s="39" t="s">
        <v>23</v>
      </c>
      <c r="Q26" s="34">
        <v>22</v>
      </c>
      <c r="R26" s="35">
        <v>9.27</v>
      </c>
      <c r="S26" s="41" t="s">
        <v>560</v>
      </c>
      <c r="T26" s="41" t="s">
        <v>123</v>
      </c>
      <c r="U26" s="42" t="s">
        <v>553</v>
      </c>
      <c r="V26" s="43">
        <v>109</v>
      </c>
      <c r="W26" s="34">
        <v>22</v>
      </c>
      <c r="X26" s="39" t="s">
        <v>23</v>
      </c>
      <c r="Y26" s="34">
        <v>22</v>
      </c>
      <c r="Z26" s="35">
        <v>6.43</v>
      </c>
      <c r="AA26" s="41" t="s">
        <v>591</v>
      </c>
      <c r="AB26" s="41" t="s">
        <v>36</v>
      </c>
      <c r="AC26" s="42" t="s">
        <v>553</v>
      </c>
      <c r="AD26" s="43">
        <v>277</v>
      </c>
      <c r="AE26" s="34">
        <v>22</v>
      </c>
      <c r="AF26" s="39" t="s">
        <v>23</v>
      </c>
    </row>
    <row r="27" spans="1:32" ht="13.25" customHeight="1" x14ac:dyDescent="0.35">
      <c r="A27" s="40">
        <v>23</v>
      </c>
      <c r="B27" s="35">
        <v>8.44</v>
      </c>
      <c r="C27" s="41" t="s">
        <v>572</v>
      </c>
      <c r="D27" s="41" t="s">
        <v>36</v>
      </c>
      <c r="E27" s="42" t="s">
        <v>553</v>
      </c>
      <c r="F27" s="38">
        <v>255</v>
      </c>
      <c r="G27" s="40">
        <v>23</v>
      </c>
      <c r="H27" s="39" t="s">
        <v>23</v>
      </c>
      <c r="I27" s="40">
        <v>23</v>
      </c>
      <c r="J27" s="46">
        <v>8.0500000000000007</v>
      </c>
      <c r="K27" s="41" t="s">
        <v>576</v>
      </c>
      <c r="L27" s="41" t="s">
        <v>36</v>
      </c>
      <c r="M27" s="42" t="s">
        <v>553</v>
      </c>
      <c r="N27" s="38">
        <v>260</v>
      </c>
      <c r="O27" s="40">
        <v>23</v>
      </c>
      <c r="P27" s="39" t="s">
        <v>23</v>
      </c>
      <c r="Q27" s="34">
        <v>23</v>
      </c>
      <c r="R27" s="35">
        <v>9.3000000000000007</v>
      </c>
      <c r="S27" s="41" t="s">
        <v>576</v>
      </c>
      <c r="T27" s="41" t="s">
        <v>36</v>
      </c>
      <c r="U27" s="42" t="s">
        <v>553</v>
      </c>
      <c r="V27" s="38">
        <v>260</v>
      </c>
      <c r="W27" s="34">
        <v>23</v>
      </c>
      <c r="X27" s="39" t="s">
        <v>23</v>
      </c>
      <c r="Y27" s="40">
        <v>23</v>
      </c>
      <c r="Z27" s="46">
        <v>6.47</v>
      </c>
      <c r="AA27" s="41" t="s">
        <v>575</v>
      </c>
      <c r="AB27" s="41" t="s">
        <v>36</v>
      </c>
      <c r="AC27" s="42" t="s">
        <v>553</v>
      </c>
      <c r="AD27" s="38">
        <v>258</v>
      </c>
      <c r="AE27" s="40">
        <v>23</v>
      </c>
      <c r="AF27" s="39" t="s">
        <v>23</v>
      </c>
    </row>
    <row r="28" spans="1:32" ht="13.25" customHeight="1" x14ac:dyDescent="0.35">
      <c r="A28" s="34">
        <v>24</v>
      </c>
      <c r="B28" s="46">
        <v>8.48</v>
      </c>
      <c r="C28" s="41" t="s">
        <v>575</v>
      </c>
      <c r="D28" s="41" t="s">
        <v>36</v>
      </c>
      <c r="E28" s="42" t="s">
        <v>553</v>
      </c>
      <c r="F28" s="43">
        <v>258</v>
      </c>
      <c r="G28" s="34">
        <v>24</v>
      </c>
      <c r="H28" s="39" t="s">
        <v>23</v>
      </c>
      <c r="I28" s="34">
        <v>24</v>
      </c>
      <c r="J28" s="35">
        <v>8.08</v>
      </c>
      <c r="K28" s="41" t="s">
        <v>564</v>
      </c>
      <c r="L28" s="41" t="s">
        <v>361</v>
      </c>
      <c r="M28" s="42" t="s">
        <v>553</v>
      </c>
      <c r="N28" s="43">
        <v>126</v>
      </c>
      <c r="O28" s="34">
        <v>24</v>
      </c>
      <c r="P28" s="39" t="s">
        <v>23</v>
      </c>
      <c r="Q28" s="40">
        <v>24</v>
      </c>
      <c r="R28" s="46">
        <v>9.32</v>
      </c>
      <c r="S28" s="41" t="s">
        <v>582</v>
      </c>
      <c r="T28" s="41" t="s">
        <v>36</v>
      </c>
      <c r="U28" s="42" t="s">
        <v>553</v>
      </c>
      <c r="V28" s="43">
        <v>267</v>
      </c>
      <c r="W28" s="40">
        <v>24</v>
      </c>
      <c r="X28" s="39" t="s">
        <v>23</v>
      </c>
      <c r="Y28" s="34">
        <v>24</v>
      </c>
      <c r="Z28" s="35">
        <v>6.48</v>
      </c>
      <c r="AA28" s="41" t="s">
        <v>584</v>
      </c>
      <c r="AB28" s="41" t="s">
        <v>36</v>
      </c>
      <c r="AC28" s="42" t="s">
        <v>553</v>
      </c>
      <c r="AD28" s="43">
        <v>269</v>
      </c>
      <c r="AE28" s="34">
        <v>24</v>
      </c>
      <c r="AF28" s="39" t="s">
        <v>23</v>
      </c>
    </row>
    <row r="29" spans="1:32" ht="13.25" customHeight="1" x14ac:dyDescent="0.35">
      <c r="A29" s="34">
        <v>25</v>
      </c>
      <c r="B29" s="35">
        <v>8.52</v>
      </c>
      <c r="C29" s="41" t="s">
        <v>559</v>
      </c>
      <c r="D29" s="41" t="s">
        <v>123</v>
      </c>
      <c r="E29" s="42" t="s">
        <v>553</v>
      </c>
      <c r="F29" s="43">
        <v>108</v>
      </c>
      <c r="G29" s="34">
        <v>25</v>
      </c>
      <c r="H29" s="39" t="s">
        <v>23</v>
      </c>
      <c r="I29" s="34">
        <v>25</v>
      </c>
      <c r="J29" s="35">
        <v>8.08</v>
      </c>
      <c r="K29" s="41" t="s">
        <v>602</v>
      </c>
      <c r="L29" s="41" t="s">
        <v>36</v>
      </c>
      <c r="M29" s="42" t="s">
        <v>553</v>
      </c>
      <c r="N29" s="43">
        <v>289</v>
      </c>
      <c r="O29" s="34">
        <v>25</v>
      </c>
      <c r="P29" s="39" t="s">
        <v>23</v>
      </c>
      <c r="Q29" s="34">
        <v>25</v>
      </c>
      <c r="R29" s="35">
        <v>9.3800000000000008</v>
      </c>
      <c r="S29" s="41" t="s">
        <v>579</v>
      </c>
      <c r="T29" s="41" t="s">
        <v>36</v>
      </c>
      <c r="U29" s="42" t="s">
        <v>553</v>
      </c>
      <c r="V29" s="43">
        <v>264</v>
      </c>
      <c r="W29" s="34">
        <v>25</v>
      </c>
      <c r="X29" s="39" t="s">
        <v>23</v>
      </c>
      <c r="Y29" s="34">
        <v>25</v>
      </c>
      <c r="Z29" s="35">
        <v>6.49</v>
      </c>
      <c r="AA29" s="41" t="s">
        <v>600</v>
      </c>
      <c r="AB29" s="41" t="s">
        <v>36</v>
      </c>
      <c r="AC29" s="42" t="s">
        <v>553</v>
      </c>
      <c r="AD29" s="43">
        <v>287</v>
      </c>
      <c r="AE29" s="34">
        <v>25</v>
      </c>
      <c r="AF29" s="39" t="s">
        <v>23</v>
      </c>
    </row>
    <row r="30" spans="1:32" ht="13.25" customHeight="1" x14ac:dyDescent="0.35">
      <c r="A30" s="40">
        <v>26</v>
      </c>
      <c r="B30" s="35">
        <v>8.5399999999999991</v>
      </c>
      <c r="C30" s="41" t="s">
        <v>558</v>
      </c>
      <c r="D30" s="41" t="s">
        <v>123</v>
      </c>
      <c r="E30" s="42" t="s">
        <v>553</v>
      </c>
      <c r="F30" s="43">
        <v>107</v>
      </c>
      <c r="G30" s="40">
        <v>26</v>
      </c>
      <c r="H30" s="39" t="s">
        <v>23</v>
      </c>
      <c r="I30" s="40">
        <v>26</v>
      </c>
      <c r="J30" s="35">
        <v>8.09</v>
      </c>
      <c r="K30" s="41" t="s">
        <v>591</v>
      </c>
      <c r="L30" s="41" t="s">
        <v>36</v>
      </c>
      <c r="M30" s="42" t="s">
        <v>553</v>
      </c>
      <c r="N30" s="43">
        <v>277</v>
      </c>
      <c r="O30" s="40">
        <v>26</v>
      </c>
      <c r="P30" s="39" t="s">
        <v>23</v>
      </c>
      <c r="Q30" s="34">
        <v>26</v>
      </c>
      <c r="R30" s="35">
        <v>9.4</v>
      </c>
      <c r="S30" s="41" t="s">
        <v>555</v>
      </c>
      <c r="T30" s="41" t="s">
        <v>20</v>
      </c>
      <c r="U30" s="42" t="s">
        <v>553</v>
      </c>
      <c r="V30" s="43">
        <v>35</v>
      </c>
      <c r="W30" s="34">
        <v>26</v>
      </c>
      <c r="X30" s="39" t="s">
        <v>23</v>
      </c>
      <c r="Y30" s="40">
        <v>26</v>
      </c>
      <c r="Z30" s="35">
        <v>6.49</v>
      </c>
      <c r="AA30" s="41" t="s">
        <v>579</v>
      </c>
      <c r="AB30" s="41" t="s">
        <v>36</v>
      </c>
      <c r="AC30" s="42" t="s">
        <v>553</v>
      </c>
      <c r="AD30" s="43">
        <v>264</v>
      </c>
      <c r="AE30" s="40">
        <v>26</v>
      </c>
      <c r="AF30" s="39" t="s">
        <v>23</v>
      </c>
    </row>
    <row r="31" spans="1:32" ht="13.25" customHeight="1" x14ac:dyDescent="0.35">
      <c r="A31" s="34">
        <v>27</v>
      </c>
      <c r="B31" s="35">
        <v>8.5399999999999991</v>
      </c>
      <c r="C31" s="41" t="s">
        <v>562</v>
      </c>
      <c r="D31" s="41" t="s">
        <v>361</v>
      </c>
      <c r="E31" s="42" t="s">
        <v>553</v>
      </c>
      <c r="F31" s="43">
        <v>124</v>
      </c>
      <c r="G31" s="34">
        <v>27</v>
      </c>
      <c r="H31" s="39" t="s">
        <v>23</v>
      </c>
      <c r="I31" s="34">
        <v>27</v>
      </c>
      <c r="J31" s="35">
        <v>8.1</v>
      </c>
      <c r="K31" s="41" t="s">
        <v>624</v>
      </c>
      <c r="L31" s="41" t="s">
        <v>20</v>
      </c>
      <c r="M31" s="42" t="s">
        <v>553</v>
      </c>
      <c r="N31" s="43">
        <v>645</v>
      </c>
      <c r="O31" s="34">
        <v>27</v>
      </c>
      <c r="P31" s="39" t="s">
        <v>23</v>
      </c>
      <c r="Q31" s="40">
        <v>27</v>
      </c>
      <c r="R31" s="35">
        <v>9.42</v>
      </c>
      <c r="S31" s="41" t="s">
        <v>595</v>
      </c>
      <c r="T31" s="41" t="s">
        <v>36</v>
      </c>
      <c r="U31" s="42" t="s">
        <v>553</v>
      </c>
      <c r="V31" s="43">
        <v>281</v>
      </c>
      <c r="W31" s="40">
        <v>27</v>
      </c>
      <c r="X31" s="39" t="s">
        <v>23</v>
      </c>
      <c r="Y31" s="34">
        <v>27</v>
      </c>
      <c r="Z31" s="35">
        <v>6.53</v>
      </c>
      <c r="AA31" s="41" t="s">
        <v>588</v>
      </c>
      <c r="AB31" s="41" t="s">
        <v>36</v>
      </c>
      <c r="AC31" s="42" t="s">
        <v>553</v>
      </c>
      <c r="AD31" s="43">
        <v>274</v>
      </c>
      <c r="AE31" s="34">
        <v>27</v>
      </c>
      <c r="AF31" s="39" t="s">
        <v>23</v>
      </c>
    </row>
    <row r="32" spans="1:32" ht="13.25" customHeight="1" x14ac:dyDescent="0.35">
      <c r="A32" s="34">
        <v>28</v>
      </c>
      <c r="B32" s="35">
        <v>8.57</v>
      </c>
      <c r="C32" s="41" t="s">
        <v>578</v>
      </c>
      <c r="D32" s="41" t="s">
        <v>36</v>
      </c>
      <c r="E32" s="42" t="s">
        <v>553</v>
      </c>
      <c r="F32" s="43">
        <v>263</v>
      </c>
      <c r="G32" s="34">
        <v>28</v>
      </c>
      <c r="H32" s="39" t="s">
        <v>23</v>
      </c>
      <c r="I32" s="34">
        <v>28</v>
      </c>
      <c r="J32" s="35">
        <v>8.1199999999999992</v>
      </c>
      <c r="K32" s="41" t="s">
        <v>582</v>
      </c>
      <c r="L32" s="41" t="s">
        <v>36</v>
      </c>
      <c r="M32" s="42" t="s">
        <v>553</v>
      </c>
      <c r="N32" s="43">
        <v>267</v>
      </c>
      <c r="O32" s="34">
        <v>28</v>
      </c>
      <c r="P32" s="39" t="s">
        <v>23</v>
      </c>
      <c r="Q32" s="34">
        <v>28</v>
      </c>
      <c r="R32" s="35">
        <v>9.5</v>
      </c>
      <c r="S32" s="41" t="s">
        <v>586</v>
      </c>
      <c r="T32" s="41" t="s">
        <v>36</v>
      </c>
      <c r="U32" s="42" t="s">
        <v>553</v>
      </c>
      <c r="V32" s="43">
        <v>271</v>
      </c>
      <c r="W32" s="34">
        <v>28</v>
      </c>
      <c r="X32" s="39" t="s">
        <v>23</v>
      </c>
      <c r="Y32" s="34">
        <v>28</v>
      </c>
      <c r="Z32" s="35">
        <v>6.55</v>
      </c>
      <c r="AA32" s="41" t="s">
        <v>566</v>
      </c>
      <c r="AB32" s="41" t="s">
        <v>361</v>
      </c>
      <c r="AC32" s="42" t="s">
        <v>553</v>
      </c>
      <c r="AD32" s="43">
        <v>128</v>
      </c>
      <c r="AE32" s="34">
        <v>28</v>
      </c>
      <c r="AF32" s="39" t="s">
        <v>23</v>
      </c>
    </row>
    <row r="33" spans="1:32" ht="13.25" customHeight="1" x14ac:dyDescent="0.35">
      <c r="A33" s="40">
        <v>29</v>
      </c>
      <c r="B33" s="35">
        <v>8.58</v>
      </c>
      <c r="C33" s="41" t="s">
        <v>600</v>
      </c>
      <c r="D33" s="41" t="s">
        <v>36</v>
      </c>
      <c r="E33" s="42" t="s">
        <v>553</v>
      </c>
      <c r="F33" s="38">
        <v>287</v>
      </c>
      <c r="G33" s="40">
        <v>29</v>
      </c>
      <c r="H33" s="39" t="s">
        <v>23</v>
      </c>
      <c r="I33" s="40">
        <v>29</v>
      </c>
      <c r="J33" s="46">
        <v>8.1300000000000008</v>
      </c>
      <c r="K33" s="41" t="s">
        <v>614</v>
      </c>
      <c r="L33" s="41" t="s">
        <v>58</v>
      </c>
      <c r="M33" s="42" t="s">
        <v>553</v>
      </c>
      <c r="N33" s="38">
        <v>586</v>
      </c>
      <c r="O33" s="40">
        <v>29</v>
      </c>
      <c r="P33" s="39" t="s">
        <v>23</v>
      </c>
      <c r="Q33" s="34">
        <v>29</v>
      </c>
      <c r="R33" s="35">
        <v>10.01</v>
      </c>
      <c r="S33" s="41" t="s">
        <v>585</v>
      </c>
      <c r="T33" s="41" t="s">
        <v>36</v>
      </c>
      <c r="U33" s="42" t="s">
        <v>553</v>
      </c>
      <c r="V33" s="43">
        <v>270</v>
      </c>
      <c r="W33" s="34">
        <v>29</v>
      </c>
      <c r="X33" s="39" t="s">
        <v>23</v>
      </c>
      <c r="Y33" s="40">
        <v>29</v>
      </c>
      <c r="Z33" s="46">
        <v>6.59</v>
      </c>
      <c r="AA33" s="41" t="s">
        <v>602</v>
      </c>
      <c r="AB33" s="41" t="s">
        <v>36</v>
      </c>
      <c r="AC33" s="42" t="s">
        <v>553</v>
      </c>
      <c r="AD33" s="38">
        <v>289</v>
      </c>
      <c r="AE33" s="40">
        <v>29</v>
      </c>
      <c r="AF33" s="39" t="s">
        <v>23</v>
      </c>
    </row>
    <row r="34" spans="1:32" ht="13.25" customHeight="1" x14ac:dyDescent="0.35">
      <c r="A34" s="34">
        <v>30</v>
      </c>
      <c r="B34" s="46">
        <v>9.0500000000000007</v>
      </c>
      <c r="C34" s="41" t="s">
        <v>563</v>
      </c>
      <c r="D34" s="41" t="s">
        <v>361</v>
      </c>
      <c r="E34" s="42" t="s">
        <v>553</v>
      </c>
      <c r="F34" s="38">
        <v>125</v>
      </c>
      <c r="G34" s="34">
        <v>30</v>
      </c>
      <c r="H34" s="39" t="s">
        <v>23</v>
      </c>
      <c r="I34" s="34">
        <v>30</v>
      </c>
      <c r="J34" s="46">
        <v>8.14</v>
      </c>
      <c r="K34" s="41" t="s">
        <v>575</v>
      </c>
      <c r="L34" s="41" t="s">
        <v>36</v>
      </c>
      <c r="M34" s="42" t="s">
        <v>553</v>
      </c>
      <c r="N34" s="38">
        <v>258</v>
      </c>
      <c r="O34" s="34">
        <v>30</v>
      </c>
      <c r="P34" s="39" t="s">
        <v>23</v>
      </c>
      <c r="Q34" s="40">
        <v>30</v>
      </c>
      <c r="R34" s="46">
        <v>10.029999999999999</v>
      </c>
      <c r="S34" s="41" t="s">
        <v>574</v>
      </c>
      <c r="T34" s="41" t="s">
        <v>36</v>
      </c>
      <c r="U34" s="42" t="s">
        <v>553</v>
      </c>
      <c r="V34" s="38">
        <v>257</v>
      </c>
      <c r="W34" s="40">
        <v>30</v>
      </c>
      <c r="X34" s="39" t="s">
        <v>23</v>
      </c>
      <c r="Y34" s="34">
        <v>30</v>
      </c>
      <c r="Z34" s="46">
        <v>7</v>
      </c>
      <c r="AA34" s="41" t="s">
        <v>586</v>
      </c>
      <c r="AB34" s="41" t="s">
        <v>36</v>
      </c>
      <c r="AC34" s="42" t="s">
        <v>553</v>
      </c>
      <c r="AD34" s="38">
        <v>271</v>
      </c>
      <c r="AE34" s="34">
        <v>30</v>
      </c>
      <c r="AF34" s="39" t="s">
        <v>23</v>
      </c>
    </row>
    <row r="35" spans="1:32" ht="13.25" customHeight="1" x14ac:dyDescent="0.35">
      <c r="A35" s="34">
        <v>31</v>
      </c>
      <c r="B35" s="46">
        <v>9.06</v>
      </c>
      <c r="C35" s="41" t="s">
        <v>608</v>
      </c>
      <c r="D35" s="41" t="s">
        <v>54</v>
      </c>
      <c r="E35" s="42" t="s">
        <v>553</v>
      </c>
      <c r="F35" s="38">
        <v>521</v>
      </c>
      <c r="G35" s="34">
        <v>31</v>
      </c>
      <c r="H35" s="39" t="s">
        <v>23</v>
      </c>
      <c r="I35" s="34">
        <v>31</v>
      </c>
      <c r="J35" s="46">
        <v>8.17</v>
      </c>
      <c r="K35" s="41" t="s">
        <v>574</v>
      </c>
      <c r="L35" s="41" t="s">
        <v>36</v>
      </c>
      <c r="M35" s="42" t="s">
        <v>553</v>
      </c>
      <c r="N35" s="38">
        <v>257</v>
      </c>
      <c r="O35" s="34">
        <v>31</v>
      </c>
      <c r="P35" s="39" t="s">
        <v>23</v>
      </c>
      <c r="Q35" s="34">
        <v>31</v>
      </c>
      <c r="R35" s="46">
        <v>10.18</v>
      </c>
      <c r="S35" s="41" t="s">
        <v>621</v>
      </c>
      <c r="T35" s="41" t="s">
        <v>20</v>
      </c>
      <c r="U35" s="42" t="s">
        <v>553</v>
      </c>
      <c r="V35" s="38">
        <v>640</v>
      </c>
      <c r="W35" s="34">
        <v>31</v>
      </c>
      <c r="X35" s="39" t="s">
        <v>23</v>
      </c>
      <c r="Y35" s="34">
        <v>31</v>
      </c>
      <c r="Z35" s="46">
        <v>7</v>
      </c>
      <c r="AA35" s="41" t="s">
        <v>629</v>
      </c>
      <c r="AB35" s="41" t="s">
        <v>20</v>
      </c>
      <c r="AC35" s="42" t="s">
        <v>553</v>
      </c>
      <c r="AD35" s="38">
        <v>679</v>
      </c>
      <c r="AE35" s="34">
        <v>31</v>
      </c>
      <c r="AF35" s="39" t="s">
        <v>23</v>
      </c>
    </row>
    <row r="36" spans="1:32" ht="13.25" customHeight="1" x14ac:dyDescent="0.35">
      <c r="A36" s="40">
        <v>32</v>
      </c>
      <c r="B36" s="46">
        <v>9.15</v>
      </c>
      <c r="C36" s="41" t="s">
        <v>580</v>
      </c>
      <c r="D36" s="41" t="s">
        <v>36</v>
      </c>
      <c r="E36" s="42" t="s">
        <v>553</v>
      </c>
      <c r="F36" s="38">
        <v>265</v>
      </c>
      <c r="G36" s="40">
        <v>32</v>
      </c>
      <c r="H36" s="39" t="s">
        <v>23</v>
      </c>
      <c r="I36" s="40">
        <v>32</v>
      </c>
      <c r="J36" s="46">
        <v>8.19</v>
      </c>
      <c r="K36" s="41" t="s">
        <v>579</v>
      </c>
      <c r="L36" s="41" t="s">
        <v>36</v>
      </c>
      <c r="M36" s="42" t="s">
        <v>553</v>
      </c>
      <c r="N36" s="38">
        <v>264</v>
      </c>
      <c r="O36" s="40">
        <v>32</v>
      </c>
      <c r="P36" s="39" t="s">
        <v>23</v>
      </c>
      <c r="Q36" s="34">
        <v>32</v>
      </c>
      <c r="R36" s="46">
        <v>10.210000000000001</v>
      </c>
      <c r="S36" s="41" t="s">
        <v>554</v>
      </c>
      <c r="T36" s="41" t="s">
        <v>20</v>
      </c>
      <c r="U36" s="42" t="s">
        <v>553</v>
      </c>
      <c r="V36" s="38">
        <v>33</v>
      </c>
      <c r="W36" s="34">
        <v>32</v>
      </c>
      <c r="X36" s="39" t="s">
        <v>23</v>
      </c>
      <c r="Y36" s="40">
        <v>32</v>
      </c>
      <c r="Z36" s="46">
        <v>7.09</v>
      </c>
      <c r="AA36" s="41" t="s">
        <v>582</v>
      </c>
      <c r="AB36" s="41" t="s">
        <v>36</v>
      </c>
      <c r="AC36" s="42" t="s">
        <v>553</v>
      </c>
      <c r="AD36" s="38">
        <v>267</v>
      </c>
      <c r="AE36" s="40">
        <v>32</v>
      </c>
      <c r="AF36" s="39" t="s">
        <v>23</v>
      </c>
    </row>
    <row r="37" spans="1:32" ht="13.25" customHeight="1" x14ac:dyDescent="0.35">
      <c r="A37" s="34">
        <v>33</v>
      </c>
      <c r="B37" s="46">
        <v>9.17</v>
      </c>
      <c r="C37" s="41" t="s">
        <v>586</v>
      </c>
      <c r="D37" s="41" t="s">
        <v>36</v>
      </c>
      <c r="E37" s="42" t="s">
        <v>553</v>
      </c>
      <c r="F37" s="38">
        <v>271</v>
      </c>
      <c r="G37" s="34">
        <v>33</v>
      </c>
      <c r="H37" s="39" t="s">
        <v>23</v>
      </c>
      <c r="I37" s="34">
        <v>33</v>
      </c>
      <c r="J37" s="46">
        <v>8.2200000000000006</v>
      </c>
      <c r="K37" s="41" t="s">
        <v>616</v>
      </c>
      <c r="L37" s="41" t="s">
        <v>58</v>
      </c>
      <c r="M37" s="42" t="s">
        <v>553</v>
      </c>
      <c r="N37" s="38">
        <v>617</v>
      </c>
      <c r="O37" s="34">
        <v>33</v>
      </c>
      <c r="P37" s="39" t="s">
        <v>23</v>
      </c>
      <c r="Q37" s="40">
        <v>33</v>
      </c>
      <c r="R37" s="46">
        <v>10.28</v>
      </c>
      <c r="S37" s="41" t="s">
        <v>592</v>
      </c>
      <c r="T37" s="41" t="s">
        <v>36</v>
      </c>
      <c r="U37" s="42" t="s">
        <v>553</v>
      </c>
      <c r="V37" s="38">
        <v>278</v>
      </c>
      <c r="W37" s="40">
        <v>33</v>
      </c>
      <c r="X37" s="39" t="s">
        <v>23</v>
      </c>
      <c r="Y37" s="34">
        <v>33</v>
      </c>
      <c r="Z37" s="46">
        <v>7.1</v>
      </c>
      <c r="AA37" s="41" t="s">
        <v>611</v>
      </c>
      <c r="AB37" s="41" t="s">
        <v>54</v>
      </c>
      <c r="AC37" s="42" t="s">
        <v>553</v>
      </c>
      <c r="AD37" s="38">
        <v>524</v>
      </c>
      <c r="AE37" s="34">
        <v>33</v>
      </c>
      <c r="AF37" s="39" t="s">
        <v>23</v>
      </c>
    </row>
    <row r="38" spans="1:32" ht="13.25" customHeight="1" x14ac:dyDescent="0.35">
      <c r="A38" s="34">
        <v>34</v>
      </c>
      <c r="B38" s="46">
        <v>9.17</v>
      </c>
      <c r="C38" s="41" t="s">
        <v>574</v>
      </c>
      <c r="D38" s="41" t="s">
        <v>36</v>
      </c>
      <c r="E38" s="42" t="s">
        <v>553</v>
      </c>
      <c r="F38" s="38">
        <v>257</v>
      </c>
      <c r="G38" s="34">
        <v>34</v>
      </c>
      <c r="H38" s="39" t="s">
        <v>23</v>
      </c>
      <c r="I38" s="34">
        <v>34</v>
      </c>
      <c r="J38" s="46">
        <v>8.24</v>
      </c>
      <c r="K38" s="41" t="s">
        <v>588</v>
      </c>
      <c r="L38" s="41" t="s">
        <v>36</v>
      </c>
      <c r="M38" s="42" t="s">
        <v>553</v>
      </c>
      <c r="N38" s="38">
        <v>274</v>
      </c>
      <c r="O38" s="34">
        <v>34</v>
      </c>
      <c r="P38" s="39" t="s">
        <v>23</v>
      </c>
      <c r="Q38" s="34">
        <v>34</v>
      </c>
      <c r="R38" s="46">
        <v>10.29</v>
      </c>
      <c r="S38" s="41" t="s">
        <v>589</v>
      </c>
      <c r="T38" s="41" t="s">
        <v>36</v>
      </c>
      <c r="U38" s="42" t="s">
        <v>553</v>
      </c>
      <c r="V38" s="38">
        <v>275</v>
      </c>
      <c r="W38" s="34">
        <v>34</v>
      </c>
      <c r="X38" s="39" t="s">
        <v>23</v>
      </c>
      <c r="Y38" s="34">
        <v>34</v>
      </c>
      <c r="Z38" s="46">
        <v>7.33</v>
      </c>
      <c r="AA38" s="41" t="s">
        <v>580</v>
      </c>
      <c r="AB38" s="41" t="s">
        <v>36</v>
      </c>
      <c r="AC38" s="42" t="s">
        <v>553</v>
      </c>
      <c r="AD38" s="38">
        <v>265</v>
      </c>
      <c r="AE38" s="34">
        <v>34</v>
      </c>
      <c r="AF38" s="39" t="s">
        <v>23</v>
      </c>
    </row>
    <row r="39" spans="1:32" ht="13.25" customHeight="1" x14ac:dyDescent="0.35">
      <c r="A39" s="40">
        <v>35</v>
      </c>
      <c r="B39" s="35">
        <v>9.1999999999999993</v>
      </c>
      <c r="C39" s="41" t="s">
        <v>606</v>
      </c>
      <c r="D39" s="41" t="s">
        <v>54</v>
      </c>
      <c r="E39" s="42" t="s">
        <v>553</v>
      </c>
      <c r="F39" s="43">
        <v>518</v>
      </c>
      <c r="G39" s="40">
        <v>35</v>
      </c>
      <c r="H39" s="39" t="s">
        <v>23</v>
      </c>
      <c r="I39" s="40">
        <v>35</v>
      </c>
      <c r="J39" s="35">
        <v>8.25</v>
      </c>
      <c r="K39" s="41" t="s">
        <v>618</v>
      </c>
      <c r="L39" s="41" t="s">
        <v>27</v>
      </c>
      <c r="M39" s="42" t="s">
        <v>553</v>
      </c>
      <c r="N39" s="43">
        <v>632</v>
      </c>
      <c r="O39" s="40">
        <v>35</v>
      </c>
      <c r="P39" s="39" t="s">
        <v>23</v>
      </c>
      <c r="Q39" s="34">
        <v>35</v>
      </c>
      <c r="R39" s="35">
        <v>10.31</v>
      </c>
      <c r="S39" s="41" t="s">
        <v>608</v>
      </c>
      <c r="T39" s="41" t="s">
        <v>54</v>
      </c>
      <c r="U39" s="42" t="s">
        <v>553</v>
      </c>
      <c r="V39" s="43">
        <v>521</v>
      </c>
      <c r="W39" s="34">
        <v>35</v>
      </c>
      <c r="X39" s="39" t="s">
        <v>23</v>
      </c>
      <c r="Y39" s="40">
        <v>35</v>
      </c>
      <c r="Z39" s="35">
        <v>7.4</v>
      </c>
      <c r="AA39" s="41" t="s">
        <v>589</v>
      </c>
      <c r="AB39" s="41" t="s">
        <v>36</v>
      </c>
      <c r="AC39" s="42" t="s">
        <v>553</v>
      </c>
      <c r="AD39" s="43">
        <v>275</v>
      </c>
      <c r="AE39" s="40">
        <v>35</v>
      </c>
      <c r="AF39" s="39" t="s">
        <v>23</v>
      </c>
    </row>
    <row r="40" spans="1:32" ht="13.25" customHeight="1" x14ac:dyDescent="0.35">
      <c r="A40" s="34">
        <v>36</v>
      </c>
      <c r="B40" s="46">
        <v>9.2100000000000009</v>
      </c>
      <c r="C40" s="41" t="s">
        <v>566</v>
      </c>
      <c r="D40" s="41" t="s">
        <v>361</v>
      </c>
      <c r="E40" s="42" t="s">
        <v>553</v>
      </c>
      <c r="F40" s="38">
        <v>128</v>
      </c>
      <c r="G40" s="34">
        <v>36</v>
      </c>
      <c r="H40" s="39" t="s">
        <v>23</v>
      </c>
      <c r="I40" s="34">
        <v>36</v>
      </c>
      <c r="J40" s="46">
        <v>8.26</v>
      </c>
      <c r="K40" s="41" t="s">
        <v>573</v>
      </c>
      <c r="L40" s="41" t="s">
        <v>36</v>
      </c>
      <c r="M40" s="42" t="s">
        <v>553</v>
      </c>
      <c r="N40" s="38">
        <v>256</v>
      </c>
      <c r="O40" s="34">
        <v>36</v>
      </c>
      <c r="P40" s="39" t="s">
        <v>23</v>
      </c>
      <c r="Q40" s="40">
        <v>36</v>
      </c>
      <c r="R40" s="46">
        <v>10.4</v>
      </c>
      <c r="S40" s="41" t="s">
        <v>583</v>
      </c>
      <c r="T40" s="41" t="s">
        <v>36</v>
      </c>
      <c r="U40" s="42" t="s">
        <v>553</v>
      </c>
      <c r="V40" s="38">
        <v>268</v>
      </c>
      <c r="W40" s="40">
        <v>36</v>
      </c>
      <c r="X40" s="39" t="s">
        <v>23</v>
      </c>
      <c r="Y40" s="34">
        <v>36</v>
      </c>
      <c r="Z40" s="46">
        <v>7.42</v>
      </c>
      <c r="AA40" s="41" t="s">
        <v>623</v>
      </c>
      <c r="AB40" s="41" t="s">
        <v>20</v>
      </c>
      <c r="AC40" s="42" t="s">
        <v>553</v>
      </c>
      <c r="AD40" s="38">
        <v>643</v>
      </c>
      <c r="AE40" s="34">
        <v>36</v>
      </c>
      <c r="AF40" s="39" t="s">
        <v>23</v>
      </c>
    </row>
    <row r="41" spans="1:32" ht="13.25" customHeight="1" x14ac:dyDescent="0.35">
      <c r="A41" s="34">
        <v>37</v>
      </c>
      <c r="B41" s="46">
        <v>9.26</v>
      </c>
      <c r="C41" s="41" t="s">
        <v>585</v>
      </c>
      <c r="D41" s="41" t="s">
        <v>36</v>
      </c>
      <c r="E41" s="42" t="s">
        <v>553</v>
      </c>
      <c r="F41" s="38">
        <v>270</v>
      </c>
      <c r="G41" s="34">
        <v>37</v>
      </c>
      <c r="H41" s="39" t="s">
        <v>23</v>
      </c>
      <c r="I41" s="34">
        <v>37</v>
      </c>
      <c r="J41" s="46">
        <v>8.2799999999999994</v>
      </c>
      <c r="K41" s="41" t="s">
        <v>559</v>
      </c>
      <c r="L41" s="41" t="s">
        <v>123</v>
      </c>
      <c r="M41" s="42" t="s">
        <v>553</v>
      </c>
      <c r="N41" s="38">
        <v>108</v>
      </c>
      <c r="O41" s="34">
        <v>37</v>
      </c>
      <c r="P41" s="39" t="s">
        <v>23</v>
      </c>
      <c r="Q41" s="34">
        <v>37</v>
      </c>
      <c r="R41" s="46">
        <v>10.44</v>
      </c>
      <c r="S41" s="41" t="s">
        <v>580</v>
      </c>
      <c r="T41" s="41" t="s">
        <v>36</v>
      </c>
      <c r="U41" s="42" t="s">
        <v>553</v>
      </c>
      <c r="V41" s="38">
        <v>265</v>
      </c>
      <c r="W41" s="34">
        <v>37</v>
      </c>
      <c r="X41" s="39" t="s">
        <v>23</v>
      </c>
      <c r="Y41" s="34">
        <v>37</v>
      </c>
      <c r="Z41" s="46">
        <v>7.46</v>
      </c>
      <c r="AA41" s="41" t="s">
        <v>583</v>
      </c>
      <c r="AB41" s="41" t="s">
        <v>36</v>
      </c>
      <c r="AC41" s="42" t="s">
        <v>553</v>
      </c>
      <c r="AD41" s="38">
        <v>268</v>
      </c>
      <c r="AE41" s="34">
        <v>37</v>
      </c>
      <c r="AF41" s="39" t="s">
        <v>23</v>
      </c>
    </row>
    <row r="42" spans="1:32" ht="13.25" customHeight="1" x14ac:dyDescent="0.35">
      <c r="A42" s="40">
        <v>38</v>
      </c>
      <c r="B42" s="35">
        <v>9.27</v>
      </c>
      <c r="C42" s="41" t="s">
        <v>565</v>
      </c>
      <c r="D42" s="41" t="s">
        <v>361</v>
      </c>
      <c r="E42" s="42" t="s">
        <v>553</v>
      </c>
      <c r="F42" s="43">
        <v>127</v>
      </c>
      <c r="G42" s="40">
        <v>38</v>
      </c>
      <c r="H42" s="39" t="s">
        <v>23</v>
      </c>
      <c r="I42" s="40">
        <v>38</v>
      </c>
      <c r="J42" s="35">
        <v>8.2899999999999991</v>
      </c>
      <c r="K42" s="41" t="s">
        <v>619</v>
      </c>
      <c r="L42" s="41" t="s">
        <v>27</v>
      </c>
      <c r="M42" s="42" t="s">
        <v>553</v>
      </c>
      <c r="N42" s="43">
        <v>633</v>
      </c>
      <c r="O42" s="40">
        <v>38</v>
      </c>
      <c r="P42" s="39" t="s">
        <v>23</v>
      </c>
      <c r="Q42" s="34">
        <v>38</v>
      </c>
      <c r="R42" s="35">
        <v>10.47</v>
      </c>
      <c r="S42" s="41" t="s">
        <v>611</v>
      </c>
      <c r="T42" s="41" t="s">
        <v>54</v>
      </c>
      <c r="U42" s="42" t="s">
        <v>553</v>
      </c>
      <c r="V42" s="43">
        <v>524</v>
      </c>
      <c r="W42" s="34">
        <v>38</v>
      </c>
      <c r="X42" s="39" t="s">
        <v>23</v>
      </c>
      <c r="Y42" s="40">
        <v>38</v>
      </c>
      <c r="Z42" s="35">
        <v>7.55</v>
      </c>
      <c r="AA42" s="41" t="s">
        <v>620</v>
      </c>
      <c r="AB42" s="41" t="s">
        <v>20</v>
      </c>
      <c r="AC42" s="42" t="s">
        <v>553</v>
      </c>
      <c r="AD42" s="43">
        <v>639</v>
      </c>
      <c r="AE42" s="40">
        <v>38</v>
      </c>
      <c r="AF42" s="39" t="s">
        <v>23</v>
      </c>
    </row>
    <row r="43" spans="1:32" ht="13.25" customHeight="1" x14ac:dyDescent="0.35">
      <c r="A43" s="34">
        <v>39</v>
      </c>
      <c r="B43" s="46">
        <v>9.3000000000000007</v>
      </c>
      <c r="C43" s="41" t="s">
        <v>592</v>
      </c>
      <c r="D43" s="41" t="s">
        <v>36</v>
      </c>
      <c r="E43" s="42" t="s">
        <v>553</v>
      </c>
      <c r="F43" s="38">
        <v>278</v>
      </c>
      <c r="G43" s="34">
        <v>39</v>
      </c>
      <c r="H43" s="39" t="s">
        <v>23</v>
      </c>
      <c r="I43" s="34">
        <v>39</v>
      </c>
      <c r="J43" s="46">
        <v>8.2899999999999991</v>
      </c>
      <c r="K43" s="41" t="s">
        <v>558</v>
      </c>
      <c r="L43" s="41" t="s">
        <v>123</v>
      </c>
      <c r="M43" s="42" t="s">
        <v>553</v>
      </c>
      <c r="N43" s="38">
        <v>107</v>
      </c>
      <c r="O43" s="34">
        <v>39</v>
      </c>
      <c r="P43" s="39" t="s">
        <v>23</v>
      </c>
      <c r="Q43" s="40">
        <v>39</v>
      </c>
      <c r="R43" s="46">
        <v>10.5</v>
      </c>
      <c r="S43" s="41" t="s">
        <v>620</v>
      </c>
      <c r="T43" s="41" t="s">
        <v>20</v>
      </c>
      <c r="U43" s="42" t="s">
        <v>553</v>
      </c>
      <c r="V43" s="38">
        <v>639</v>
      </c>
      <c r="W43" s="40">
        <v>39</v>
      </c>
      <c r="X43" s="39" t="s">
        <v>23</v>
      </c>
      <c r="Y43" s="34">
        <v>39</v>
      </c>
      <c r="Z43" s="46">
        <v>7.59</v>
      </c>
      <c r="AA43" s="41" t="s">
        <v>552</v>
      </c>
      <c r="AB43" s="41" t="s">
        <v>20</v>
      </c>
      <c r="AC43" s="42" t="s">
        <v>553</v>
      </c>
      <c r="AD43" s="38">
        <v>31</v>
      </c>
      <c r="AE43" s="34">
        <v>39</v>
      </c>
      <c r="AF43" s="39" t="s">
        <v>23</v>
      </c>
    </row>
    <row r="44" spans="1:32" ht="13.25" customHeight="1" x14ac:dyDescent="0.35">
      <c r="A44" s="34">
        <v>40</v>
      </c>
      <c r="B44" s="46">
        <v>9.33</v>
      </c>
      <c r="C44" s="41" t="s">
        <v>611</v>
      </c>
      <c r="D44" s="41" t="s">
        <v>54</v>
      </c>
      <c r="E44" s="42" t="s">
        <v>553</v>
      </c>
      <c r="F44" s="38">
        <v>524</v>
      </c>
      <c r="G44" s="34">
        <v>40</v>
      </c>
      <c r="H44" s="39" t="s">
        <v>23</v>
      </c>
      <c r="I44" s="34">
        <v>40</v>
      </c>
      <c r="J44" s="46">
        <v>8.3800000000000008</v>
      </c>
      <c r="K44" s="41" t="s">
        <v>594</v>
      </c>
      <c r="L44" s="41" t="s">
        <v>36</v>
      </c>
      <c r="M44" s="42" t="s">
        <v>553</v>
      </c>
      <c r="N44" s="38">
        <v>280</v>
      </c>
      <c r="O44" s="34">
        <v>40</v>
      </c>
      <c r="P44" s="39" t="s">
        <v>23</v>
      </c>
      <c r="Q44" s="34">
        <v>40</v>
      </c>
      <c r="R44" s="46">
        <v>10.51</v>
      </c>
      <c r="S44" s="41" t="s">
        <v>552</v>
      </c>
      <c r="T44" s="41" t="s">
        <v>20</v>
      </c>
      <c r="U44" s="42" t="s">
        <v>553</v>
      </c>
      <c r="V44" s="38">
        <v>31</v>
      </c>
      <c r="W44" s="34">
        <v>40</v>
      </c>
      <c r="X44" s="39" t="s">
        <v>23</v>
      </c>
    </row>
    <row r="45" spans="1:32" ht="13.25" customHeight="1" x14ac:dyDescent="0.35">
      <c r="A45" s="40">
        <v>41</v>
      </c>
      <c r="B45" s="46">
        <v>9.4600000000000009</v>
      </c>
      <c r="C45" s="41" t="s">
        <v>554</v>
      </c>
      <c r="D45" s="41" t="s">
        <v>20</v>
      </c>
      <c r="E45" s="42" t="s">
        <v>553</v>
      </c>
      <c r="F45" s="38">
        <v>33</v>
      </c>
      <c r="G45" s="40">
        <v>41</v>
      </c>
      <c r="H45" s="39" t="s">
        <v>23</v>
      </c>
      <c r="I45" s="40">
        <v>41</v>
      </c>
      <c r="J45" s="46">
        <v>8.41</v>
      </c>
      <c r="K45" s="41" t="s">
        <v>586</v>
      </c>
      <c r="L45" s="41" t="s">
        <v>36</v>
      </c>
      <c r="M45" s="42" t="s">
        <v>553</v>
      </c>
      <c r="N45" s="38">
        <v>271</v>
      </c>
      <c r="O45" s="40">
        <v>41</v>
      </c>
      <c r="P45" s="39" t="s">
        <v>23</v>
      </c>
    </row>
    <row r="46" spans="1:32" ht="13.25" customHeight="1" x14ac:dyDescent="0.35">
      <c r="A46" s="34">
        <v>42</v>
      </c>
      <c r="B46" s="49">
        <v>9.5299999999999994</v>
      </c>
      <c r="C46" s="41" t="s">
        <v>552</v>
      </c>
      <c r="D46" s="41" t="s">
        <v>20</v>
      </c>
      <c r="E46" s="42" t="s">
        <v>553</v>
      </c>
      <c r="F46" s="38">
        <v>31</v>
      </c>
      <c r="G46" s="34">
        <v>42</v>
      </c>
      <c r="H46" s="39" t="s">
        <v>23</v>
      </c>
      <c r="I46" s="34">
        <v>42</v>
      </c>
      <c r="J46" s="49">
        <v>8.4499999999999993</v>
      </c>
      <c r="K46" s="41" t="s">
        <v>580</v>
      </c>
      <c r="L46" s="41" t="s">
        <v>36</v>
      </c>
      <c r="M46" s="42" t="s">
        <v>553</v>
      </c>
      <c r="N46" s="38">
        <v>265</v>
      </c>
      <c r="O46" s="34">
        <v>42</v>
      </c>
      <c r="P46" s="39" t="s">
        <v>23</v>
      </c>
    </row>
    <row r="47" spans="1:32" ht="13.25" customHeight="1" x14ac:dyDescent="0.35">
      <c r="A47" s="34">
        <v>43</v>
      </c>
      <c r="B47" s="44">
        <v>10.26</v>
      </c>
      <c r="C47" s="41" t="s">
        <v>590</v>
      </c>
      <c r="D47" s="41" t="s">
        <v>36</v>
      </c>
      <c r="E47" s="42" t="s">
        <v>553</v>
      </c>
      <c r="F47" s="43">
        <v>276</v>
      </c>
      <c r="G47" s="34">
        <v>43</v>
      </c>
      <c r="H47" s="39" t="s">
        <v>23</v>
      </c>
      <c r="I47" s="34">
        <v>43</v>
      </c>
      <c r="J47" s="44">
        <v>8.5</v>
      </c>
      <c r="K47" s="41" t="s">
        <v>592</v>
      </c>
      <c r="L47" s="41" t="s">
        <v>36</v>
      </c>
      <c r="M47" s="42" t="s">
        <v>553</v>
      </c>
      <c r="N47" s="43">
        <v>278</v>
      </c>
      <c r="O47" s="34">
        <v>43</v>
      </c>
      <c r="P47" s="39" t="s">
        <v>23</v>
      </c>
    </row>
    <row r="48" spans="1:32" x14ac:dyDescent="0.35">
      <c r="I48" s="40">
        <v>44</v>
      </c>
      <c r="J48" s="47">
        <v>8.5</v>
      </c>
      <c r="K48" s="41" t="s">
        <v>611</v>
      </c>
      <c r="L48" s="41" t="s">
        <v>54</v>
      </c>
      <c r="M48" s="42" t="s">
        <v>553</v>
      </c>
      <c r="N48" s="38">
        <v>524</v>
      </c>
      <c r="O48" s="40">
        <v>44</v>
      </c>
      <c r="P48" s="39" t="s">
        <v>23</v>
      </c>
    </row>
    <row r="49" spans="9:16" x14ac:dyDescent="0.35">
      <c r="I49" s="34">
        <v>45</v>
      </c>
      <c r="J49" s="47">
        <v>8.5299999999999994</v>
      </c>
      <c r="K49" s="41" t="s">
        <v>585</v>
      </c>
      <c r="L49" s="41" t="s">
        <v>36</v>
      </c>
      <c r="M49" s="42" t="s">
        <v>553</v>
      </c>
      <c r="N49" s="38">
        <v>270</v>
      </c>
      <c r="O49" s="34">
        <v>45</v>
      </c>
      <c r="P49" s="39" t="s">
        <v>23</v>
      </c>
    </row>
    <row r="50" spans="9:16" x14ac:dyDescent="0.35">
      <c r="I50" s="34">
        <v>46</v>
      </c>
      <c r="J50" s="47">
        <v>9.1999999999999993</v>
      </c>
      <c r="K50" s="41" t="s">
        <v>552</v>
      </c>
      <c r="L50" s="41" t="s">
        <v>20</v>
      </c>
      <c r="M50" s="42" t="s">
        <v>553</v>
      </c>
      <c r="N50" s="38">
        <v>31</v>
      </c>
      <c r="O50" s="34">
        <v>46</v>
      </c>
      <c r="P50" s="39" t="s">
        <v>23</v>
      </c>
    </row>
    <row r="51" spans="9:16" x14ac:dyDescent="0.35">
      <c r="I51" s="40">
        <v>47</v>
      </c>
      <c r="J51" s="47">
        <v>9.2100000000000009</v>
      </c>
      <c r="K51" s="41" t="s">
        <v>620</v>
      </c>
      <c r="L51" s="41" t="s">
        <v>20</v>
      </c>
      <c r="M51" s="42" t="s">
        <v>553</v>
      </c>
      <c r="N51" s="38">
        <v>639</v>
      </c>
      <c r="O51" s="40">
        <v>47</v>
      </c>
      <c r="P51" s="39" t="s">
        <v>23</v>
      </c>
    </row>
    <row r="52" spans="9:16" x14ac:dyDescent="0.35">
      <c r="I52" s="34">
        <v>48</v>
      </c>
      <c r="J52" s="44">
        <v>9.24</v>
      </c>
      <c r="K52" s="41" t="s">
        <v>583</v>
      </c>
      <c r="L52" s="41" t="s">
        <v>36</v>
      </c>
      <c r="M52" s="42" t="s">
        <v>553</v>
      </c>
      <c r="N52" s="43">
        <v>268</v>
      </c>
      <c r="O52" s="34">
        <v>48</v>
      </c>
      <c r="P52" s="39" t="s">
        <v>23</v>
      </c>
    </row>
    <row r="53" spans="9:16" x14ac:dyDescent="0.35">
      <c r="I53" s="34">
        <v>49</v>
      </c>
      <c r="J53" s="44">
        <v>9.3000000000000007</v>
      </c>
      <c r="K53" s="41" t="s">
        <v>590</v>
      </c>
      <c r="L53" s="41" t="s">
        <v>36</v>
      </c>
      <c r="M53" s="42" t="s">
        <v>553</v>
      </c>
      <c r="N53" s="43">
        <v>276</v>
      </c>
      <c r="O53" s="34">
        <v>49</v>
      </c>
      <c r="P53" s="39" t="s">
        <v>23</v>
      </c>
    </row>
  </sheetData>
  <mergeCells count="4">
    <mergeCell ref="B2:D2"/>
    <mergeCell ref="J2:L2"/>
    <mergeCell ref="R2:T2"/>
    <mergeCell ref="Z2:AB2"/>
  </mergeCells>
  <conditionalFormatting sqref="D1:D47">
    <cfRule type="containsText" dxfId="176" priority="8" stopIfTrue="1" operator="containsText" text="guest">
      <formula>NOT(ISERROR(SEARCH("guest",D1)))</formula>
    </cfRule>
  </conditionalFormatting>
  <conditionalFormatting sqref="H1:H47">
    <cfRule type="containsText" dxfId="175" priority="7" stopIfTrue="1" operator="containsText" text="invalid">
      <formula>NOT(ISERROR(SEARCH("invalid",H1)))</formula>
    </cfRule>
  </conditionalFormatting>
  <conditionalFormatting sqref="L1:L53">
    <cfRule type="containsText" dxfId="174" priority="6" stopIfTrue="1" operator="containsText" text="guest">
      <formula>NOT(ISERROR(SEARCH("guest",L1)))</formula>
    </cfRule>
  </conditionalFormatting>
  <conditionalFormatting sqref="P1:P53">
    <cfRule type="containsText" dxfId="173" priority="5" stopIfTrue="1" operator="containsText" text="invalid">
      <formula>NOT(ISERROR(SEARCH("invalid",P1)))</formula>
    </cfRule>
  </conditionalFormatting>
  <conditionalFormatting sqref="T1:T44">
    <cfRule type="containsText" dxfId="172" priority="4" stopIfTrue="1" operator="containsText" text="guest">
      <formula>NOT(ISERROR(SEARCH("guest",T1)))</formula>
    </cfRule>
  </conditionalFormatting>
  <conditionalFormatting sqref="X1:X44">
    <cfRule type="containsText" dxfId="171" priority="3" stopIfTrue="1" operator="containsText" text="invalid">
      <formula>NOT(ISERROR(SEARCH("invalid",X1)))</formula>
    </cfRule>
  </conditionalFormatting>
  <conditionalFormatting sqref="AB1:AB43">
    <cfRule type="containsText" dxfId="170" priority="2" stopIfTrue="1" operator="containsText" text="guest">
      <formula>NOT(ISERROR(SEARCH("guest",AB1)))</formula>
    </cfRule>
  </conditionalFormatting>
  <conditionalFormatting sqref="AF1:AF43">
    <cfRule type="containsText" dxfId="169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D44E-CA43-45C8-ABD1-8C96BD90AAC2}">
  <sheetPr>
    <tabColor indexed="62"/>
  </sheetPr>
  <dimension ref="A1:BC31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386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418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419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63</v>
      </c>
      <c r="B3" s="5" t="s">
        <v>387</v>
      </c>
      <c r="C3" s="5" t="s">
        <v>20</v>
      </c>
      <c r="D3" s="6" t="s">
        <v>388</v>
      </c>
      <c r="E3" s="5" t="s">
        <v>23</v>
      </c>
      <c r="F3" s="5">
        <v>19</v>
      </c>
      <c r="G3" s="5" t="s">
        <v>23</v>
      </c>
      <c r="H3" s="5" t="s">
        <v>23</v>
      </c>
      <c r="I3" s="5">
        <v>0</v>
      </c>
      <c r="J3" s="5">
        <v>0</v>
      </c>
      <c r="K3" s="5">
        <v>19</v>
      </c>
      <c r="L3" s="5">
        <v>0</v>
      </c>
      <c r="M3" s="5" t="s">
        <v>23</v>
      </c>
      <c r="N3" s="5">
        <v>3019</v>
      </c>
      <c r="O3" s="6" t="s">
        <v>23</v>
      </c>
      <c r="P3" s="7"/>
      <c r="Q3" s="5" t="s">
        <v>23</v>
      </c>
      <c r="R3" s="6" t="s">
        <v>23</v>
      </c>
      <c r="U3" s="6">
        <v>1</v>
      </c>
      <c r="V3" s="5">
        <v>11</v>
      </c>
      <c r="W3" s="5" t="s">
        <v>74</v>
      </c>
      <c r="X3" s="6">
        <v>193</v>
      </c>
      <c r="Y3" s="10" t="s">
        <v>396</v>
      </c>
      <c r="Z3" s="5" t="s">
        <v>27</v>
      </c>
      <c r="AA3" s="6" t="s">
        <v>388</v>
      </c>
      <c r="AB3" s="5">
        <v>1</v>
      </c>
      <c r="AC3" s="5">
        <v>1</v>
      </c>
      <c r="AD3" s="5">
        <v>1</v>
      </c>
      <c r="AE3" s="5" t="s">
        <v>23</v>
      </c>
      <c r="AF3" s="5">
        <v>3</v>
      </c>
      <c r="AG3" s="5">
        <v>3</v>
      </c>
      <c r="AK3" s="13" t="s">
        <v>36</v>
      </c>
      <c r="AL3" s="14" t="s">
        <v>97</v>
      </c>
      <c r="AM3" s="15">
        <v>27</v>
      </c>
      <c r="AN3" s="15">
        <v>12</v>
      </c>
      <c r="AO3" s="15">
        <v>3</v>
      </c>
      <c r="AP3" s="15">
        <v>18</v>
      </c>
      <c r="AQ3" s="15">
        <v>9</v>
      </c>
      <c r="AR3" s="15">
        <v>1</v>
      </c>
      <c r="AS3" s="15">
        <v>17</v>
      </c>
      <c r="AT3" s="15">
        <v>8</v>
      </c>
      <c r="AU3" s="15">
        <v>2</v>
      </c>
      <c r="AV3" s="15">
        <v>13</v>
      </c>
      <c r="AW3" s="15">
        <v>6</v>
      </c>
      <c r="AX3" s="15">
        <v>1</v>
      </c>
      <c r="AY3" s="15">
        <v>4</v>
      </c>
      <c r="AZ3" s="15">
        <v>7</v>
      </c>
      <c r="BA3" s="15">
        <v>4</v>
      </c>
      <c r="BB3" s="15">
        <v>1</v>
      </c>
      <c r="BC3" s="15"/>
    </row>
    <row r="4" spans="1:55" x14ac:dyDescent="0.35">
      <c r="A4" s="5">
        <v>65</v>
      </c>
      <c r="B4" s="5" t="s">
        <v>389</v>
      </c>
      <c r="C4" s="5" t="s">
        <v>20</v>
      </c>
      <c r="D4" s="6" t="s">
        <v>388</v>
      </c>
      <c r="E4" s="5">
        <v>2</v>
      </c>
      <c r="F4" s="5">
        <v>2</v>
      </c>
      <c r="G4" s="5">
        <v>3</v>
      </c>
      <c r="H4" s="5">
        <v>1</v>
      </c>
      <c r="I4" s="5">
        <v>0</v>
      </c>
      <c r="J4" s="5">
        <v>5</v>
      </c>
      <c r="K4" s="5">
        <v>8</v>
      </c>
      <c r="L4" s="5">
        <v>5</v>
      </c>
      <c r="M4" s="5">
        <v>5</v>
      </c>
      <c r="N4" s="5">
        <v>8</v>
      </c>
      <c r="O4" s="6">
        <v>2</v>
      </c>
      <c r="P4" s="7"/>
      <c r="Q4" s="5">
        <v>2</v>
      </c>
      <c r="R4" s="6">
        <v>2</v>
      </c>
      <c r="U4" s="6">
        <v>2</v>
      </c>
      <c r="V4" s="5">
        <v>4</v>
      </c>
      <c r="W4" s="5" t="s">
        <v>245</v>
      </c>
      <c r="X4" s="6">
        <v>65</v>
      </c>
      <c r="Y4" s="10" t="s">
        <v>389</v>
      </c>
      <c r="Z4" s="5" t="s">
        <v>20</v>
      </c>
      <c r="AA4" s="6" t="s">
        <v>388</v>
      </c>
      <c r="AB4" s="5">
        <v>2</v>
      </c>
      <c r="AC4" s="5">
        <v>2</v>
      </c>
      <c r="AD4" s="5">
        <v>3</v>
      </c>
      <c r="AE4" s="5">
        <v>1</v>
      </c>
      <c r="AF4" s="5">
        <v>8</v>
      </c>
      <c r="AG4" s="5">
        <v>5</v>
      </c>
      <c r="AK4" s="13" t="s">
        <v>20</v>
      </c>
      <c r="AL4" s="14" t="s">
        <v>97</v>
      </c>
      <c r="AM4" s="15">
        <v>16</v>
      </c>
      <c r="AN4" s="15">
        <v>10</v>
      </c>
      <c r="AO4" s="15">
        <v>1</v>
      </c>
      <c r="AP4" s="15">
        <v>20</v>
      </c>
      <c r="AQ4" s="15">
        <v>11</v>
      </c>
      <c r="AR4" s="15">
        <v>2</v>
      </c>
      <c r="AS4" s="15">
        <v>22</v>
      </c>
      <c r="AT4" s="15">
        <v>10</v>
      </c>
      <c r="AU4" s="15">
        <v>3</v>
      </c>
      <c r="AV4" s="15">
        <v>17</v>
      </c>
      <c r="AW4" s="15">
        <v>9</v>
      </c>
      <c r="AX4" s="15">
        <v>2</v>
      </c>
      <c r="AY4" s="15">
        <v>4</v>
      </c>
      <c r="AZ4" s="15">
        <v>8</v>
      </c>
      <c r="BA4" s="15">
        <v>5</v>
      </c>
      <c r="BB4" s="15">
        <v>2</v>
      </c>
      <c r="BC4" s="15"/>
    </row>
    <row r="5" spans="1:55" ht="13.25" customHeight="1" x14ac:dyDescent="0.35">
      <c r="A5" s="5">
        <v>67</v>
      </c>
      <c r="B5" s="5" t="s">
        <v>390</v>
      </c>
      <c r="C5" s="5" t="s">
        <v>20</v>
      </c>
      <c r="D5" s="6" t="s">
        <v>388</v>
      </c>
      <c r="E5" s="5">
        <v>10</v>
      </c>
      <c r="F5" s="5">
        <v>11</v>
      </c>
      <c r="G5" s="5">
        <v>9</v>
      </c>
      <c r="H5" s="5">
        <v>9</v>
      </c>
      <c r="I5" s="5">
        <v>0</v>
      </c>
      <c r="J5" s="5">
        <v>28</v>
      </c>
      <c r="K5" s="5">
        <v>39</v>
      </c>
      <c r="L5" s="5">
        <v>28</v>
      </c>
      <c r="M5" s="5">
        <v>28</v>
      </c>
      <c r="N5" s="5">
        <v>39</v>
      </c>
      <c r="O5" s="6">
        <v>7</v>
      </c>
      <c r="P5" s="7"/>
      <c r="Q5" s="5">
        <v>7</v>
      </c>
      <c r="R5" s="6">
        <v>7</v>
      </c>
      <c r="U5" s="6">
        <v>3</v>
      </c>
      <c r="V5" s="5">
        <v>22</v>
      </c>
      <c r="W5" s="5" t="s">
        <v>243</v>
      </c>
      <c r="X5" s="6">
        <v>367</v>
      </c>
      <c r="Y5" s="10" t="s">
        <v>408</v>
      </c>
      <c r="Z5" s="5" t="s">
        <v>36</v>
      </c>
      <c r="AA5" s="6" t="s">
        <v>388</v>
      </c>
      <c r="AB5" s="5" t="s">
        <v>23</v>
      </c>
      <c r="AC5" s="5">
        <v>3</v>
      </c>
      <c r="AD5" s="5">
        <v>2</v>
      </c>
      <c r="AE5" s="5">
        <v>2</v>
      </c>
      <c r="AF5" s="5">
        <v>7</v>
      </c>
      <c r="AG5" s="5">
        <v>7</v>
      </c>
      <c r="AK5" s="13" t="s">
        <v>36</v>
      </c>
      <c r="AL5" s="14" t="s">
        <v>98</v>
      </c>
      <c r="AM5" s="15"/>
      <c r="AN5" s="15"/>
      <c r="AO5" s="15"/>
      <c r="AP5" s="15">
        <v>35</v>
      </c>
      <c r="AQ5" s="15">
        <v>13</v>
      </c>
      <c r="AR5" s="15">
        <v>3</v>
      </c>
      <c r="AS5" s="15">
        <v>41</v>
      </c>
      <c r="AT5" s="15">
        <v>15</v>
      </c>
      <c r="AU5" s="15">
        <v>4</v>
      </c>
      <c r="AV5" s="15">
        <v>33</v>
      </c>
      <c r="AW5" s="15">
        <v>12</v>
      </c>
      <c r="AX5" s="15">
        <v>3</v>
      </c>
      <c r="AY5" s="15">
        <v>3</v>
      </c>
      <c r="AZ5" s="15">
        <v>10</v>
      </c>
      <c r="BA5" s="15">
        <v>10</v>
      </c>
      <c r="BB5" s="15">
        <v>3</v>
      </c>
      <c r="BC5" s="15"/>
    </row>
    <row r="6" spans="1:55" ht="13.25" customHeight="1" x14ac:dyDescent="0.35">
      <c r="A6" s="5">
        <v>68</v>
      </c>
      <c r="B6" s="5" t="s">
        <v>391</v>
      </c>
      <c r="C6" s="5" t="s">
        <v>20</v>
      </c>
      <c r="D6" s="6" t="s">
        <v>388</v>
      </c>
      <c r="E6" s="5">
        <v>11</v>
      </c>
      <c r="F6" s="5">
        <v>14</v>
      </c>
      <c r="G6" s="5">
        <v>10</v>
      </c>
      <c r="H6" s="5">
        <v>7</v>
      </c>
      <c r="I6" s="5">
        <v>0</v>
      </c>
      <c r="J6" s="5">
        <v>28</v>
      </c>
      <c r="K6" s="5">
        <v>42</v>
      </c>
      <c r="L6" s="5">
        <v>28</v>
      </c>
      <c r="M6" s="5">
        <v>28</v>
      </c>
      <c r="N6" s="5">
        <v>42</v>
      </c>
      <c r="O6" s="6">
        <v>7</v>
      </c>
      <c r="P6" s="7"/>
      <c r="Q6" s="5">
        <v>7</v>
      </c>
      <c r="R6" s="6">
        <v>7</v>
      </c>
      <c r="U6" s="6">
        <v>4</v>
      </c>
      <c r="V6" s="5">
        <v>10</v>
      </c>
      <c r="W6" s="5" t="s">
        <v>72</v>
      </c>
      <c r="X6" s="6">
        <v>142</v>
      </c>
      <c r="Y6" s="10" t="s">
        <v>395</v>
      </c>
      <c r="Z6" s="5" t="s">
        <v>361</v>
      </c>
      <c r="AA6" s="6" t="s">
        <v>388</v>
      </c>
      <c r="AB6" s="5">
        <v>3</v>
      </c>
      <c r="AC6" s="5">
        <v>4</v>
      </c>
      <c r="AD6" s="5">
        <v>5</v>
      </c>
      <c r="AE6" s="5">
        <v>4</v>
      </c>
      <c r="AF6" s="5">
        <v>16</v>
      </c>
      <c r="AG6" s="5">
        <v>11</v>
      </c>
      <c r="AK6" s="13" t="s">
        <v>27</v>
      </c>
      <c r="AL6" s="14" t="s">
        <v>97</v>
      </c>
      <c r="AM6" s="15">
        <v>24</v>
      </c>
      <c r="AN6" s="15">
        <v>14</v>
      </c>
      <c r="AO6" s="15">
        <v>2</v>
      </c>
      <c r="AP6" s="15"/>
      <c r="AQ6" s="15"/>
      <c r="AR6" s="15"/>
      <c r="AS6" s="15">
        <v>11</v>
      </c>
      <c r="AT6" s="15">
        <v>6</v>
      </c>
      <c r="AU6" s="15">
        <v>1</v>
      </c>
      <c r="AV6" s="15"/>
      <c r="AW6" s="15"/>
      <c r="AX6" s="15"/>
      <c r="AY6" s="15">
        <v>2</v>
      </c>
      <c r="AZ6" s="15">
        <v>3</v>
      </c>
      <c r="BA6" s="15"/>
      <c r="BB6" s="15"/>
      <c r="BC6" s="15"/>
    </row>
    <row r="7" spans="1:55" ht="13.25" customHeight="1" x14ac:dyDescent="0.35">
      <c r="A7" s="5">
        <v>69</v>
      </c>
      <c r="B7" s="5" t="s">
        <v>392</v>
      </c>
      <c r="C7" s="5" t="s">
        <v>20</v>
      </c>
      <c r="D7" s="6" t="s">
        <v>388</v>
      </c>
      <c r="E7" s="5">
        <v>15</v>
      </c>
      <c r="F7" s="5">
        <v>15</v>
      </c>
      <c r="G7" s="5">
        <v>11</v>
      </c>
      <c r="H7" s="5" t="s">
        <v>23</v>
      </c>
      <c r="I7" s="5">
        <v>41</v>
      </c>
      <c r="J7" s="5">
        <v>0</v>
      </c>
      <c r="K7" s="5">
        <v>41</v>
      </c>
      <c r="L7" s="5">
        <v>26</v>
      </c>
      <c r="M7" s="5">
        <v>41</v>
      </c>
      <c r="N7" s="5">
        <v>1041</v>
      </c>
      <c r="O7" s="6">
        <v>12</v>
      </c>
      <c r="P7" s="7"/>
      <c r="Q7" s="5">
        <v>12</v>
      </c>
      <c r="R7" s="6">
        <v>12</v>
      </c>
      <c r="U7" s="6">
        <v>5</v>
      </c>
      <c r="V7" s="5">
        <v>24</v>
      </c>
      <c r="W7" s="5" t="s">
        <v>66</v>
      </c>
      <c r="X7" s="6">
        <v>371</v>
      </c>
      <c r="Y7" s="10" t="s">
        <v>410</v>
      </c>
      <c r="Z7" s="5" t="s">
        <v>36</v>
      </c>
      <c r="AA7" s="6" t="s">
        <v>388</v>
      </c>
      <c r="AB7" s="5">
        <v>8</v>
      </c>
      <c r="AC7" s="5">
        <v>6</v>
      </c>
      <c r="AD7" s="5">
        <v>7</v>
      </c>
      <c r="AE7" s="5">
        <v>6</v>
      </c>
      <c r="AF7" s="5">
        <v>27</v>
      </c>
      <c r="AG7" s="5">
        <v>19</v>
      </c>
      <c r="AK7" s="13" t="s">
        <v>20</v>
      </c>
      <c r="AL7" s="14" t="s">
        <v>98</v>
      </c>
      <c r="AM7" s="15"/>
      <c r="AN7" s="15"/>
      <c r="AO7" s="15"/>
      <c r="AP7" s="15">
        <v>48</v>
      </c>
      <c r="AQ7" s="15">
        <v>19</v>
      </c>
      <c r="AR7" s="15">
        <v>4</v>
      </c>
      <c r="AS7" s="15"/>
      <c r="AT7" s="15"/>
      <c r="AU7" s="15"/>
      <c r="AV7" s="15"/>
      <c r="AW7" s="15"/>
      <c r="AX7" s="15"/>
      <c r="AY7" s="15">
        <v>1</v>
      </c>
      <c r="AZ7" s="15">
        <v>4</v>
      </c>
      <c r="BA7" s="15"/>
      <c r="BB7" s="15"/>
      <c r="BC7" s="15"/>
    </row>
    <row r="8" spans="1:55" ht="13.25" customHeight="1" x14ac:dyDescent="0.35">
      <c r="A8" s="5">
        <v>70</v>
      </c>
      <c r="B8" s="5" t="s">
        <v>393</v>
      </c>
      <c r="C8" s="5" t="s">
        <v>20</v>
      </c>
      <c r="D8" s="6" t="s">
        <v>388</v>
      </c>
      <c r="E8" s="5" t="s">
        <v>23</v>
      </c>
      <c r="F8" s="5">
        <v>20</v>
      </c>
      <c r="G8" s="5" t="s">
        <v>23</v>
      </c>
      <c r="H8" s="5" t="s">
        <v>23</v>
      </c>
      <c r="I8" s="5">
        <v>0</v>
      </c>
      <c r="J8" s="5">
        <v>0</v>
      </c>
      <c r="K8" s="5">
        <v>20</v>
      </c>
      <c r="L8" s="5">
        <v>0</v>
      </c>
      <c r="M8" s="5" t="s">
        <v>23</v>
      </c>
      <c r="N8" s="5">
        <v>3020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15</v>
      </c>
      <c r="W8" s="5" t="s">
        <v>65</v>
      </c>
      <c r="X8" s="6">
        <v>197</v>
      </c>
      <c r="Y8" s="10" t="s">
        <v>400</v>
      </c>
      <c r="Z8" s="5" t="s">
        <v>27</v>
      </c>
      <c r="AA8" s="6" t="s">
        <v>388</v>
      </c>
      <c r="AB8" s="5">
        <v>9</v>
      </c>
      <c r="AC8" s="5" t="s">
        <v>23</v>
      </c>
      <c r="AD8" s="5">
        <v>6</v>
      </c>
      <c r="AE8" s="5">
        <v>8</v>
      </c>
      <c r="AF8" s="5">
        <v>23</v>
      </c>
      <c r="AG8" s="5">
        <v>23</v>
      </c>
      <c r="AK8" s="13" t="s">
        <v>36</v>
      </c>
      <c r="AL8" s="14" t="s">
        <v>298</v>
      </c>
      <c r="AM8" s="15"/>
      <c r="AN8" s="15"/>
      <c r="AO8" s="15"/>
      <c r="AP8" s="15">
        <v>56</v>
      </c>
      <c r="AQ8" s="15">
        <v>21</v>
      </c>
      <c r="AR8" s="15">
        <v>5</v>
      </c>
      <c r="AS8" s="15"/>
      <c r="AT8" s="15"/>
      <c r="AU8" s="15"/>
      <c r="AV8" s="15"/>
      <c r="AW8" s="15"/>
      <c r="AX8" s="15"/>
      <c r="AY8" s="15">
        <v>1</v>
      </c>
      <c r="AZ8" s="15">
        <v>5</v>
      </c>
      <c r="BA8" s="15"/>
      <c r="BB8" s="15"/>
      <c r="BC8" s="15"/>
    </row>
    <row r="9" spans="1:55" ht="13.25" customHeight="1" x14ac:dyDescent="0.35">
      <c r="A9" s="5">
        <v>71</v>
      </c>
      <c r="B9" s="5" t="s">
        <v>394</v>
      </c>
      <c r="C9" s="5" t="s">
        <v>20</v>
      </c>
      <c r="D9" s="6" t="s">
        <v>388</v>
      </c>
      <c r="E9" s="5">
        <v>4</v>
      </c>
      <c r="F9" s="5">
        <v>7</v>
      </c>
      <c r="G9" s="5" t="s">
        <v>23</v>
      </c>
      <c r="H9" s="5" t="s">
        <v>23</v>
      </c>
      <c r="I9" s="5">
        <v>0</v>
      </c>
      <c r="J9" s="5">
        <v>0</v>
      </c>
      <c r="K9" s="5">
        <v>11</v>
      </c>
      <c r="L9" s="5">
        <v>4</v>
      </c>
      <c r="M9" s="5" t="s">
        <v>23</v>
      </c>
      <c r="N9" s="5">
        <v>2011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5</v>
      </c>
      <c r="W9" s="5" t="s">
        <v>69</v>
      </c>
      <c r="X9" s="6">
        <v>67</v>
      </c>
      <c r="Y9" s="10" t="s">
        <v>390</v>
      </c>
      <c r="Z9" s="5" t="s">
        <v>20</v>
      </c>
      <c r="AA9" s="6" t="s">
        <v>388</v>
      </c>
      <c r="AB9" s="5">
        <v>10</v>
      </c>
      <c r="AC9" s="5">
        <v>11</v>
      </c>
      <c r="AD9" s="5">
        <v>9</v>
      </c>
      <c r="AE9" s="5">
        <v>9</v>
      </c>
      <c r="AF9" s="5">
        <v>39</v>
      </c>
      <c r="AG9" s="5">
        <v>28</v>
      </c>
    </row>
    <row r="10" spans="1:55" ht="13.25" customHeight="1" x14ac:dyDescent="0.35">
      <c r="A10" s="5">
        <v>142</v>
      </c>
      <c r="B10" s="5" t="s">
        <v>395</v>
      </c>
      <c r="C10" s="5" t="s">
        <v>361</v>
      </c>
      <c r="D10" s="6" t="s">
        <v>388</v>
      </c>
      <c r="E10" s="5">
        <v>3</v>
      </c>
      <c r="F10" s="5">
        <v>4</v>
      </c>
      <c r="G10" s="5">
        <v>5</v>
      </c>
      <c r="H10" s="5">
        <v>4</v>
      </c>
      <c r="I10" s="5">
        <v>0</v>
      </c>
      <c r="J10" s="5">
        <v>11</v>
      </c>
      <c r="K10" s="5">
        <v>16</v>
      </c>
      <c r="L10" s="5">
        <v>11</v>
      </c>
      <c r="M10" s="5">
        <v>11</v>
      </c>
      <c r="N10" s="5">
        <v>16</v>
      </c>
      <c r="O10" s="6">
        <v>4</v>
      </c>
      <c r="P10" s="7"/>
      <c r="Q10" s="5">
        <v>4</v>
      </c>
      <c r="R10" s="6">
        <v>4</v>
      </c>
      <c r="U10" s="6">
        <v>7</v>
      </c>
      <c r="V10" s="5">
        <v>6</v>
      </c>
      <c r="W10" s="5" t="s">
        <v>192</v>
      </c>
      <c r="X10" s="6">
        <v>68</v>
      </c>
      <c r="Y10" s="10" t="s">
        <v>391</v>
      </c>
      <c r="Z10" s="5" t="s">
        <v>20</v>
      </c>
      <c r="AA10" s="6" t="s">
        <v>388</v>
      </c>
      <c r="AB10" s="5">
        <v>11</v>
      </c>
      <c r="AC10" s="5">
        <v>14</v>
      </c>
      <c r="AD10" s="5">
        <v>10</v>
      </c>
      <c r="AE10" s="5">
        <v>7</v>
      </c>
      <c r="AF10" s="5">
        <v>42</v>
      </c>
      <c r="AG10" s="5">
        <v>28</v>
      </c>
    </row>
    <row r="11" spans="1:55" ht="13.25" customHeight="1" x14ac:dyDescent="0.35">
      <c r="A11" s="5">
        <v>193</v>
      </c>
      <c r="B11" s="5" t="s">
        <v>396</v>
      </c>
      <c r="C11" s="5" t="s">
        <v>27</v>
      </c>
      <c r="D11" s="6" t="s">
        <v>388</v>
      </c>
      <c r="E11" s="5">
        <v>1</v>
      </c>
      <c r="F11" s="5">
        <v>1</v>
      </c>
      <c r="G11" s="5">
        <v>1</v>
      </c>
      <c r="H11" s="5" t="s">
        <v>23</v>
      </c>
      <c r="I11" s="5">
        <v>3</v>
      </c>
      <c r="J11" s="5">
        <v>0</v>
      </c>
      <c r="K11" s="5">
        <v>3</v>
      </c>
      <c r="L11" s="5">
        <v>2</v>
      </c>
      <c r="M11" s="5">
        <v>3</v>
      </c>
      <c r="N11" s="5">
        <v>1003</v>
      </c>
      <c r="O11" s="6">
        <v>1</v>
      </c>
      <c r="P11" s="7"/>
      <c r="Q11" s="5">
        <v>1</v>
      </c>
      <c r="R11" s="6">
        <v>1</v>
      </c>
      <c r="U11" s="6">
        <v>9</v>
      </c>
      <c r="V11" s="5">
        <v>26</v>
      </c>
      <c r="W11" s="5" t="s">
        <v>225</v>
      </c>
      <c r="X11" s="6">
        <v>373</v>
      </c>
      <c r="Y11" s="10" t="s">
        <v>412</v>
      </c>
      <c r="Z11" s="5" t="s">
        <v>36</v>
      </c>
      <c r="AA11" s="6" t="s">
        <v>388</v>
      </c>
      <c r="AB11" s="5">
        <v>13</v>
      </c>
      <c r="AC11" s="5">
        <v>13</v>
      </c>
      <c r="AD11" s="5">
        <v>15</v>
      </c>
      <c r="AE11" s="5">
        <v>11</v>
      </c>
      <c r="AF11" s="5">
        <v>52</v>
      </c>
      <c r="AG11" s="5">
        <v>37</v>
      </c>
    </row>
    <row r="12" spans="1:55" ht="13.25" customHeight="1" x14ac:dyDescent="0.35">
      <c r="A12" s="5">
        <v>194</v>
      </c>
      <c r="B12" s="5" t="s">
        <v>397</v>
      </c>
      <c r="C12" s="5" t="s">
        <v>27</v>
      </c>
      <c r="D12" s="6" t="s">
        <v>388</v>
      </c>
      <c r="E12" s="5" t="s">
        <v>23</v>
      </c>
      <c r="F12" s="5">
        <v>16</v>
      </c>
      <c r="G12" s="5">
        <v>13</v>
      </c>
      <c r="H12" s="5" t="s">
        <v>23</v>
      </c>
      <c r="I12" s="5">
        <v>0</v>
      </c>
      <c r="J12" s="5">
        <v>0</v>
      </c>
      <c r="K12" s="5">
        <v>29</v>
      </c>
      <c r="L12" s="5">
        <v>13</v>
      </c>
      <c r="M12" s="5" t="s">
        <v>23</v>
      </c>
      <c r="N12" s="5">
        <v>2029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17</v>
      </c>
      <c r="W12" s="5" t="s">
        <v>182</v>
      </c>
      <c r="X12" s="6">
        <v>359</v>
      </c>
      <c r="Y12" s="10" t="s">
        <v>403</v>
      </c>
      <c r="Z12" s="5" t="s">
        <v>36</v>
      </c>
      <c r="AA12" s="6" t="s">
        <v>388</v>
      </c>
      <c r="AB12" s="5">
        <v>12</v>
      </c>
      <c r="AC12" s="5">
        <v>18</v>
      </c>
      <c r="AD12" s="5">
        <v>14</v>
      </c>
      <c r="AE12" s="5">
        <v>12</v>
      </c>
      <c r="AF12" s="5">
        <v>56</v>
      </c>
      <c r="AG12" s="5">
        <v>38</v>
      </c>
    </row>
    <row r="13" spans="1:55" ht="13.25" customHeight="1" x14ac:dyDescent="0.35">
      <c r="A13" s="5">
        <v>195</v>
      </c>
      <c r="B13" s="5" t="s">
        <v>398</v>
      </c>
      <c r="C13" s="5" t="s">
        <v>27</v>
      </c>
      <c r="D13" s="6" t="s">
        <v>388</v>
      </c>
      <c r="E13" s="5">
        <v>14</v>
      </c>
      <c r="F13" s="5" t="s">
        <v>23</v>
      </c>
      <c r="G13" s="5" t="s">
        <v>23</v>
      </c>
      <c r="H13" s="5" t="s">
        <v>23</v>
      </c>
      <c r="I13" s="5">
        <v>0</v>
      </c>
      <c r="J13" s="5">
        <v>0</v>
      </c>
      <c r="K13" s="5">
        <v>14</v>
      </c>
      <c r="L13" s="5">
        <v>0</v>
      </c>
      <c r="M13" s="5" t="s">
        <v>23</v>
      </c>
      <c r="N13" s="5">
        <v>3014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20</v>
      </c>
      <c r="W13" s="5" t="s">
        <v>193</v>
      </c>
      <c r="X13" s="6">
        <v>362</v>
      </c>
      <c r="Y13" s="10" t="s">
        <v>406</v>
      </c>
      <c r="Z13" s="5" t="s">
        <v>36</v>
      </c>
      <c r="AA13" s="6" t="s">
        <v>388</v>
      </c>
      <c r="AB13" s="5" t="s">
        <v>23</v>
      </c>
      <c r="AC13" s="5">
        <v>17</v>
      </c>
      <c r="AD13" s="5">
        <v>12</v>
      </c>
      <c r="AE13" s="5">
        <v>10</v>
      </c>
      <c r="AF13" s="5">
        <v>39</v>
      </c>
      <c r="AG13" s="5">
        <v>39</v>
      </c>
    </row>
    <row r="14" spans="1:55" ht="13.25" customHeight="1" x14ac:dyDescent="0.35">
      <c r="A14" s="5">
        <v>196</v>
      </c>
      <c r="B14" s="5" t="s">
        <v>399</v>
      </c>
      <c r="C14" s="5" t="s">
        <v>27</v>
      </c>
      <c r="D14" s="6" t="s">
        <v>388</v>
      </c>
      <c r="E14" s="5" t="s">
        <v>23</v>
      </c>
      <c r="F14" s="5" t="s">
        <v>23</v>
      </c>
      <c r="G14" s="5">
        <v>4</v>
      </c>
      <c r="H14" s="5">
        <v>3</v>
      </c>
      <c r="I14" s="5">
        <v>0</v>
      </c>
      <c r="J14" s="5">
        <v>0</v>
      </c>
      <c r="K14" s="5">
        <v>7</v>
      </c>
      <c r="L14" s="5">
        <v>3</v>
      </c>
      <c r="M14" s="5" t="s">
        <v>23</v>
      </c>
      <c r="N14" s="5">
        <v>2007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7</v>
      </c>
      <c r="W14" s="5" t="s">
        <v>228</v>
      </c>
      <c r="X14" s="6">
        <v>69</v>
      </c>
      <c r="Y14" s="10" t="s">
        <v>392</v>
      </c>
      <c r="Z14" s="5" t="s">
        <v>20</v>
      </c>
      <c r="AA14" s="6" t="s">
        <v>388</v>
      </c>
      <c r="AB14" s="5">
        <v>15</v>
      </c>
      <c r="AC14" s="5">
        <v>15</v>
      </c>
      <c r="AD14" s="5">
        <v>11</v>
      </c>
      <c r="AE14" s="5" t="s">
        <v>23</v>
      </c>
      <c r="AF14" s="5">
        <v>41</v>
      </c>
      <c r="AG14" s="5">
        <v>41</v>
      </c>
    </row>
    <row r="15" spans="1:55" ht="13.25" customHeight="1" x14ac:dyDescent="0.35">
      <c r="A15" s="5">
        <v>197</v>
      </c>
      <c r="B15" s="5" t="s">
        <v>400</v>
      </c>
      <c r="C15" s="5" t="s">
        <v>27</v>
      </c>
      <c r="D15" s="6" t="s">
        <v>388</v>
      </c>
      <c r="E15" s="5">
        <v>9</v>
      </c>
      <c r="F15" s="5" t="s">
        <v>23</v>
      </c>
      <c r="G15" s="5">
        <v>6</v>
      </c>
      <c r="H15" s="5">
        <v>8</v>
      </c>
      <c r="I15" s="5">
        <v>23</v>
      </c>
      <c r="J15" s="5">
        <v>0</v>
      </c>
      <c r="K15" s="5">
        <v>23</v>
      </c>
      <c r="L15" s="5">
        <v>14</v>
      </c>
      <c r="M15" s="5">
        <v>23</v>
      </c>
      <c r="N15" s="5">
        <v>1023</v>
      </c>
      <c r="O15" s="6">
        <v>6</v>
      </c>
      <c r="P15" s="7"/>
      <c r="Q15" s="5">
        <v>6</v>
      </c>
      <c r="R15" s="6">
        <v>6</v>
      </c>
    </row>
    <row r="16" spans="1:55" ht="13.25" customHeight="1" x14ac:dyDescent="0.35">
      <c r="A16" s="5">
        <v>336</v>
      </c>
      <c r="B16" s="5" t="s">
        <v>401</v>
      </c>
      <c r="C16" s="5" t="s">
        <v>36</v>
      </c>
      <c r="D16" s="6" t="s">
        <v>402</v>
      </c>
      <c r="E16" s="5" t="s">
        <v>204</v>
      </c>
      <c r="F16" s="5" t="s">
        <v>23</v>
      </c>
      <c r="G16" s="5" t="s">
        <v>23</v>
      </c>
      <c r="H16" s="5" t="s">
        <v>23</v>
      </c>
      <c r="I16" s="5">
        <v>0</v>
      </c>
      <c r="J16" s="5">
        <v>0</v>
      </c>
      <c r="K16" s="5" t="s">
        <v>23</v>
      </c>
      <c r="L16" s="5" t="s">
        <v>23</v>
      </c>
      <c r="M16" s="5" t="s">
        <v>23</v>
      </c>
      <c r="N16" s="5" t="s">
        <v>23</v>
      </c>
      <c r="O16" s="6" t="s">
        <v>23</v>
      </c>
      <c r="P16" s="7"/>
      <c r="Q16" s="5" t="s">
        <v>23</v>
      </c>
      <c r="R16" s="6" t="s">
        <v>23</v>
      </c>
    </row>
    <row r="17" spans="1:18" ht="13.25" customHeight="1" x14ac:dyDescent="0.35">
      <c r="A17" s="5">
        <v>359</v>
      </c>
      <c r="B17" s="5" t="s">
        <v>403</v>
      </c>
      <c r="C17" s="5" t="s">
        <v>36</v>
      </c>
      <c r="D17" s="6" t="s">
        <v>388</v>
      </c>
      <c r="E17" s="5">
        <v>12</v>
      </c>
      <c r="F17" s="5">
        <v>18</v>
      </c>
      <c r="G17" s="5">
        <v>14</v>
      </c>
      <c r="H17" s="5">
        <v>12</v>
      </c>
      <c r="I17" s="5">
        <v>0</v>
      </c>
      <c r="J17" s="5">
        <v>38</v>
      </c>
      <c r="K17" s="5">
        <v>56</v>
      </c>
      <c r="L17" s="5">
        <v>38</v>
      </c>
      <c r="M17" s="5">
        <v>38</v>
      </c>
      <c r="N17" s="5">
        <v>56</v>
      </c>
      <c r="O17" s="6">
        <v>10</v>
      </c>
      <c r="P17" s="7"/>
      <c r="Q17" s="5">
        <v>10</v>
      </c>
      <c r="R17" s="6">
        <v>10</v>
      </c>
    </row>
    <row r="18" spans="1:18" ht="13.25" customHeight="1" x14ac:dyDescent="0.35">
      <c r="A18" s="5">
        <v>360</v>
      </c>
      <c r="B18" s="5" t="s">
        <v>404</v>
      </c>
      <c r="C18" s="5" t="s">
        <v>36</v>
      </c>
      <c r="D18" s="6" t="s">
        <v>388</v>
      </c>
      <c r="E18" s="5" t="s">
        <v>23</v>
      </c>
      <c r="F18" s="5">
        <v>12</v>
      </c>
      <c r="G18" s="5" t="s">
        <v>23</v>
      </c>
      <c r="H18" s="5" t="s">
        <v>23</v>
      </c>
      <c r="I18" s="5">
        <v>0</v>
      </c>
      <c r="J18" s="5">
        <v>0</v>
      </c>
      <c r="K18" s="5">
        <v>12</v>
      </c>
      <c r="L18" s="5">
        <v>0</v>
      </c>
      <c r="M18" s="5" t="s">
        <v>23</v>
      </c>
      <c r="N18" s="5">
        <v>3012</v>
      </c>
      <c r="O18" s="6" t="s">
        <v>23</v>
      </c>
      <c r="P18" s="7"/>
      <c r="Q18" s="5" t="s">
        <v>23</v>
      </c>
      <c r="R18" s="6" t="s">
        <v>23</v>
      </c>
    </row>
    <row r="19" spans="1:18" ht="13.25" customHeight="1" x14ac:dyDescent="0.35">
      <c r="A19" s="5">
        <v>361</v>
      </c>
      <c r="B19" s="5" t="s">
        <v>405</v>
      </c>
      <c r="C19" s="5" t="s">
        <v>36</v>
      </c>
      <c r="D19" s="6" t="s">
        <v>388</v>
      </c>
      <c r="E19" s="5" t="s">
        <v>23</v>
      </c>
      <c r="F19" s="5">
        <v>10</v>
      </c>
      <c r="G19" s="5">
        <v>8</v>
      </c>
      <c r="H19" s="5" t="s">
        <v>23</v>
      </c>
      <c r="I19" s="5">
        <v>0</v>
      </c>
      <c r="J19" s="5">
        <v>0</v>
      </c>
      <c r="K19" s="5">
        <v>18</v>
      </c>
      <c r="L19" s="5">
        <v>8</v>
      </c>
      <c r="M19" s="5" t="s">
        <v>23</v>
      </c>
      <c r="N19" s="5">
        <v>2018</v>
      </c>
      <c r="O19" s="6" t="s">
        <v>23</v>
      </c>
      <c r="P19" s="7"/>
      <c r="Q19" s="5" t="s">
        <v>23</v>
      </c>
      <c r="R19" s="6" t="s">
        <v>23</v>
      </c>
    </row>
    <row r="20" spans="1:18" ht="13.25" customHeight="1" x14ac:dyDescent="0.35">
      <c r="A20" s="5">
        <v>362</v>
      </c>
      <c r="B20" s="5" t="s">
        <v>406</v>
      </c>
      <c r="C20" s="5" t="s">
        <v>36</v>
      </c>
      <c r="D20" s="6" t="s">
        <v>388</v>
      </c>
      <c r="E20" s="5" t="s">
        <v>23</v>
      </c>
      <c r="F20" s="5">
        <v>17</v>
      </c>
      <c r="G20" s="5">
        <v>12</v>
      </c>
      <c r="H20" s="5">
        <v>10</v>
      </c>
      <c r="I20" s="5">
        <v>39</v>
      </c>
      <c r="J20" s="5">
        <v>0</v>
      </c>
      <c r="K20" s="5">
        <v>39</v>
      </c>
      <c r="L20" s="5">
        <v>22</v>
      </c>
      <c r="M20" s="5">
        <v>39</v>
      </c>
      <c r="N20" s="5">
        <v>1039</v>
      </c>
      <c r="O20" s="6">
        <v>11</v>
      </c>
      <c r="P20" s="7"/>
      <c r="Q20" s="5">
        <v>11</v>
      </c>
      <c r="R20" s="6">
        <v>11</v>
      </c>
    </row>
    <row r="21" spans="1:18" ht="13.25" customHeight="1" x14ac:dyDescent="0.35">
      <c r="A21" s="5">
        <v>364</v>
      </c>
      <c r="B21" s="5" t="s">
        <v>407</v>
      </c>
      <c r="C21" s="5" t="s">
        <v>36</v>
      </c>
      <c r="D21" s="6" t="s">
        <v>388</v>
      </c>
      <c r="E21" s="5" t="s">
        <v>23</v>
      </c>
      <c r="F21" s="5" t="s">
        <v>23</v>
      </c>
      <c r="G21" s="5" t="s">
        <v>23</v>
      </c>
      <c r="H21" s="5">
        <v>5</v>
      </c>
      <c r="I21" s="5">
        <v>0</v>
      </c>
      <c r="J21" s="5">
        <v>0</v>
      </c>
      <c r="K21" s="5">
        <v>5</v>
      </c>
      <c r="L21" s="5">
        <v>0</v>
      </c>
      <c r="M21" s="5" t="s">
        <v>23</v>
      </c>
      <c r="N21" s="5">
        <v>3005</v>
      </c>
      <c r="O21" s="6" t="s">
        <v>23</v>
      </c>
      <c r="P21" s="7"/>
      <c r="Q21" s="5" t="s">
        <v>23</v>
      </c>
      <c r="R21" s="6" t="s">
        <v>23</v>
      </c>
    </row>
    <row r="22" spans="1:18" ht="13.25" customHeight="1" x14ac:dyDescent="0.35">
      <c r="A22" s="5">
        <v>367</v>
      </c>
      <c r="B22" s="5" t="s">
        <v>408</v>
      </c>
      <c r="C22" s="5" t="s">
        <v>36</v>
      </c>
      <c r="D22" s="6" t="s">
        <v>388</v>
      </c>
      <c r="E22" s="5" t="s">
        <v>23</v>
      </c>
      <c r="F22" s="5">
        <v>3</v>
      </c>
      <c r="G22" s="5">
        <v>2</v>
      </c>
      <c r="H22" s="5">
        <v>2</v>
      </c>
      <c r="I22" s="5">
        <v>7</v>
      </c>
      <c r="J22" s="5">
        <v>0</v>
      </c>
      <c r="K22" s="5">
        <v>7</v>
      </c>
      <c r="L22" s="5">
        <v>4</v>
      </c>
      <c r="M22" s="5">
        <v>7</v>
      </c>
      <c r="N22" s="5">
        <v>1007</v>
      </c>
      <c r="O22" s="6">
        <v>3</v>
      </c>
      <c r="P22" s="7"/>
      <c r="Q22" s="5">
        <v>3</v>
      </c>
      <c r="R22" s="6">
        <v>3</v>
      </c>
    </row>
    <row r="23" spans="1:18" ht="13.25" customHeight="1" x14ac:dyDescent="0.35">
      <c r="A23" s="5">
        <v>368</v>
      </c>
      <c r="B23" s="5" t="s">
        <v>409</v>
      </c>
      <c r="C23" s="5" t="s">
        <v>36</v>
      </c>
      <c r="D23" s="6" t="s">
        <v>388</v>
      </c>
      <c r="E23" s="5" t="s">
        <v>23</v>
      </c>
      <c r="F23" s="5">
        <v>21</v>
      </c>
      <c r="G23" s="5" t="s">
        <v>23</v>
      </c>
      <c r="H23" s="5" t="s">
        <v>23</v>
      </c>
      <c r="I23" s="5">
        <v>0</v>
      </c>
      <c r="J23" s="5">
        <v>0</v>
      </c>
      <c r="K23" s="5">
        <v>21</v>
      </c>
      <c r="L23" s="5">
        <v>0</v>
      </c>
      <c r="M23" s="5" t="s">
        <v>23</v>
      </c>
      <c r="N23" s="5">
        <v>3021</v>
      </c>
      <c r="O23" s="6" t="s">
        <v>23</v>
      </c>
      <c r="P23" s="7"/>
      <c r="Q23" s="5" t="s">
        <v>23</v>
      </c>
      <c r="R23" s="6" t="s">
        <v>23</v>
      </c>
    </row>
    <row r="24" spans="1:18" ht="13.25" customHeight="1" x14ac:dyDescent="0.35">
      <c r="A24" s="5">
        <v>371</v>
      </c>
      <c r="B24" s="5" t="s">
        <v>410</v>
      </c>
      <c r="C24" s="5" t="s">
        <v>36</v>
      </c>
      <c r="D24" s="6" t="s">
        <v>388</v>
      </c>
      <c r="E24" s="5">
        <v>8</v>
      </c>
      <c r="F24" s="5">
        <v>6</v>
      </c>
      <c r="G24" s="5">
        <v>7</v>
      </c>
      <c r="H24" s="5">
        <v>6</v>
      </c>
      <c r="I24" s="5">
        <v>0</v>
      </c>
      <c r="J24" s="5">
        <v>19</v>
      </c>
      <c r="K24" s="5">
        <v>27</v>
      </c>
      <c r="L24" s="5">
        <v>19</v>
      </c>
      <c r="M24" s="5">
        <v>19</v>
      </c>
      <c r="N24" s="5">
        <v>27</v>
      </c>
      <c r="O24" s="6">
        <v>5</v>
      </c>
      <c r="P24" s="7"/>
      <c r="Q24" s="5">
        <v>5</v>
      </c>
      <c r="R24" s="6">
        <v>5</v>
      </c>
    </row>
    <row r="25" spans="1:18" ht="13.25" customHeight="1" x14ac:dyDescent="0.35">
      <c r="A25" s="5">
        <v>372</v>
      </c>
      <c r="B25" s="5" t="s">
        <v>411</v>
      </c>
      <c r="C25" s="5" t="s">
        <v>36</v>
      </c>
      <c r="D25" s="6" t="s">
        <v>388</v>
      </c>
      <c r="E25" s="5">
        <v>7</v>
      </c>
      <c r="F25" s="5">
        <v>9</v>
      </c>
      <c r="G25" s="5" t="s">
        <v>23</v>
      </c>
      <c r="H25" s="5" t="s">
        <v>23</v>
      </c>
      <c r="I25" s="5">
        <v>0</v>
      </c>
      <c r="J25" s="5">
        <v>0</v>
      </c>
      <c r="K25" s="5">
        <v>16</v>
      </c>
      <c r="L25" s="5">
        <v>7</v>
      </c>
      <c r="M25" s="5" t="s">
        <v>23</v>
      </c>
      <c r="N25" s="5">
        <v>2016</v>
      </c>
      <c r="O25" s="6" t="s">
        <v>23</v>
      </c>
      <c r="P25" s="7"/>
      <c r="Q25" s="5" t="s">
        <v>23</v>
      </c>
      <c r="R25" s="6" t="s">
        <v>23</v>
      </c>
    </row>
    <row r="26" spans="1:18" ht="13.25" customHeight="1" x14ac:dyDescent="0.35">
      <c r="A26" s="5">
        <v>373</v>
      </c>
      <c r="B26" s="5" t="s">
        <v>412</v>
      </c>
      <c r="C26" s="5" t="s">
        <v>36</v>
      </c>
      <c r="D26" s="6" t="s">
        <v>388</v>
      </c>
      <c r="E26" s="5">
        <v>13</v>
      </c>
      <c r="F26" s="5">
        <v>13</v>
      </c>
      <c r="G26" s="5">
        <v>15</v>
      </c>
      <c r="H26" s="5">
        <v>11</v>
      </c>
      <c r="I26" s="5">
        <v>0</v>
      </c>
      <c r="J26" s="5">
        <v>37</v>
      </c>
      <c r="K26" s="5">
        <v>52</v>
      </c>
      <c r="L26" s="5">
        <v>37</v>
      </c>
      <c r="M26" s="5">
        <v>37</v>
      </c>
      <c r="N26" s="5">
        <v>52</v>
      </c>
      <c r="O26" s="6">
        <v>9</v>
      </c>
      <c r="P26" s="7"/>
      <c r="Q26" s="5">
        <v>9</v>
      </c>
      <c r="R26" s="6">
        <v>9</v>
      </c>
    </row>
    <row r="27" spans="1:18" ht="13.25" customHeight="1" x14ac:dyDescent="0.35">
      <c r="A27" s="5">
        <v>416</v>
      </c>
      <c r="B27" s="5" t="s">
        <v>413</v>
      </c>
      <c r="C27" s="5" t="s">
        <v>153</v>
      </c>
      <c r="D27" s="6" t="s">
        <v>388</v>
      </c>
      <c r="E27" s="5" t="s">
        <v>23</v>
      </c>
      <c r="F27" s="5">
        <v>8</v>
      </c>
      <c r="G27" s="5" t="s">
        <v>23</v>
      </c>
      <c r="H27" s="5" t="s">
        <v>23</v>
      </c>
      <c r="I27" s="5">
        <v>0</v>
      </c>
      <c r="J27" s="5">
        <v>0</v>
      </c>
      <c r="K27" s="5">
        <v>8</v>
      </c>
      <c r="L27" s="5">
        <v>0</v>
      </c>
      <c r="M27" s="5" t="s">
        <v>23</v>
      </c>
      <c r="N27" s="5">
        <v>3008</v>
      </c>
      <c r="O27" s="6" t="s">
        <v>23</v>
      </c>
      <c r="P27" s="7"/>
      <c r="Q27" s="5" t="s">
        <v>23</v>
      </c>
      <c r="R27" s="6" t="s">
        <v>23</v>
      </c>
    </row>
    <row r="28" spans="1:18" ht="13.25" customHeight="1" x14ac:dyDescent="0.35">
      <c r="A28" s="5">
        <v>417</v>
      </c>
      <c r="B28" s="5" t="s">
        <v>414</v>
      </c>
      <c r="C28" s="5" t="s">
        <v>153</v>
      </c>
      <c r="D28" s="6" t="s">
        <v>388</v>
      </c>
      <c r="E28" s="5">
        <v>16</v>
      </c>
      <c r="F28" s="5" t="s">
        <v>23</v>
      </c>
      <c r="G28" s="5" t="s">
        <v>23</v>
      </c>
      <c r="H28" s="5" t="s">
        <v>23</v>
      </c>
      <c r="I28" s="5">
        <v>0</v>
      </c>
      <c r="J28" s="5">
        <v>0</v>
      </c>
      <c r="K28" s="5">
        <v>16</v>
      </c>
      <c r="L28" s="5">
        <v>0</v>
      </c>
      <c r="M28" s="5" t="s">
        <v>23</v>
      </c>
      <c r="N28" s="5">
        <v>3016</v>
      </c>
      <c r="O28" s="6" t="s">
        <v>23</v>
      </c>
      <c r="P28" s="7"/>
      <c r="Q28" s="5" t="s">
        <v>23</v>
      </c>
      <c r="R28" s="6" t="s">
        <v>23</v>
      </c>
    </row>
    <row r="29" spans="1:18" ht="13.25" customHeight="1" x14ac:dyDescent="0.35">
      <c r="A29" s="5">
        <v>548</v>
      </c>
      <c r="B29" s="5" t="s">
        <v>415</v>
      </c>
      <c r="C29" s="5" t="s">
        <v>54</v>
      </c>
      <c r="D29" s="6" t="s">
        <v>388</v>
      </c>
      <c r="E29" s="5">
        <v>5</v>
      </c>
      <c r="F29" s="5" t="s">
        <v>23</v>
      </c>
      <c r="G29" s="5" t="s">
        <v>23</v>
      </c>
      <c r="H29" s="5" t="s">
        <v>23</v>
      </c>
      <c r="I29" s="5">
        <v>0</v>
      </c>
      <c r="J29" s="5">
        <v>0</v>
      </c>
      <c r="K29" s="5">
        <v>5</v>
      </c>
      <c r="L29" s="5">
        <v>0</v>
      </c>
      <c r="M29" s="5" t="s">
        <v>23</v>
      </c>
      <c r="N29" s="5">
        <v>3005</v>
      </c>
      <c r="O29" s="6" t="s">
        <v>23</v>
      </c>
      <c r="P29" s="7"/>
      <c r="Q29" s="5" t="s">
        <v>23</v>
      </c>
      <c r="R29" s="6" t="s">
        <v>23</v>
      </c>
    </row>
    <row r="30" spans="1:18" ht="13.25" customHeight="1" x14ac:dyDescent="0.35">
      <c r="A30" s="5">
        <v>598</v>
      </c>
      <c r="B30" s="5" t="s">
        <v>416</v>
      </c>
      <c r="C30" s="5" t="s">
        <v>58</v>
      </c>
      <c r="D30" s="6" t="s">
        <v>388</v>
      </c>
      <c r="E30" s="5">
        <v>6</v>
      </c>
      <c r="F30" s="5">
        <v>5</v>
      </c>
      <c r="G30" s="5" t="s">
        <v>23</v>
      </c>
      <c r="H30" s="5" t="s">
        <v>23</v>
      </c>
      <c r="I30" s="5">
        <v>0</v>
      </c>
      <c r="J30" s="5">
        <v>0</v>
      </c>
      <c r="K30" s="5">
        <v>11</v>
      </c>
      <c r="L30" s="5">
        <v>5</v>
      </c>
      <c r="M30" s="5" t="s">
        <v>23</v>
      </c>
      <c r="N30" s="5">
        <v>2011</v>
      </c>
      <c r="O30" s="6" t="s">
        <v>23</v>
      </c>
      <c r="P30" s="7"/>
      <c r="Q30" s="5" t="s">
        <v>23</v>
      </c>
      <c r="R30" s="6" t="s">
        <v>23</v>
      </c>
    </row>
    <row r="31" spans="1:18" ht="13.25" customHeight="1" x14ac:dyDescent="0.35">
      <c r="A31" s="5">
        <v>655</v>
      </c>
      <c r="B31" s="5" t="s">
        <v>417</v>
      </c>
      <c r="C31" s="5" t="s">
        <v>20</v>
      </c>
      <c r="D31" s="6" t="s">
        <v>388</v>
      </c>
      <c r="E31" s="5" t="s">
        <v>23</v>
      </c>
      <c r="F31" s="5" t="s">
        <v>23</v>
      </c>
      <c r="G31" s="5">
        <v>16</v>
      </c>
      <c r="H31" s="5">
        <v>13</v>
      </c>
      <c r="I31" s="5">
        <v>0</v>
      </c>
      <c r="J31" s="5">
        <v>0</v>
      </c>
      <c r="K31" s="5">
        <v>29</v>
      </c>
      <c r="L31" s="5">
        <v>13</v>
      </c>
      <c r="M31" s="5" t="s">
        <v>23</v>
      </c>
      <c r="N31" s="5">
        <v>2029</v>
      </c>
      <c r="O31" s="6" t="s">
        <v>23</v>
      </c>
      <c r="P31" s="7"/>
      <c r="Q31" s="5" t="s">
        <v>23</v>
      </c>
      <c r="R31" s="6" t="s">
        <v>23</v>
      </c>
    </row>
  </sheetData>
  <conditionalFormatting sqref="A1:A2">
    <cfRule type="duplicateValues" dxfId="124" priority="1" stopIfTrue="1"/>
  </conditionalFormatting>
  <conditionalFormatting sqref="C1:C31">
    <cfRule type="containsText" dxfId="123" priority="3" stopIfTrue="1" operator="containsText" text="guest">
      <formula>NOT(ISERROR(SEARCH("guest",C1)))</formula>
    </cfRule>
  </conditionalFormatting>
  <conditionalFormatting sqref="O1:O31">
    <cfRule type="containsBlanks" priority="2" stopIfTrue="1">
      <formula>LEN(TRIM(O1))=0</formula>
    </cfRule>
    <cfRule type="duplicateValues" dxfId="122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BEDC-343B-4D40-A9E2-C8FA82721686}">
  <sheetPr>
    <tabColor indexed="29"/>
  </sheetPr>
  <dimension ref="A1:AF26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354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35">
        <v>14.54</v>
      </c>
      <c r="C5" s="36" t="s">
        <v>358</v>
      </c>
      <c r="D5" s="36" t="s">
        <v>20</v>
      </c>
      <c r="E5" s="37" t="s">
        <v>354</v>
      </c>
      <c r="F5" s="43">
        <v>77</v>
      </c>
      <c r="G5" s="48">
        <v>12</v>
      </c>
      <c r="H5" s="39" t="s">
        <v>23</v>
      </c>
      <c r="I5" s="48">
        <v>1</v>
      </c>
      <c r="J5" s="35">
        <v>14.35</v>
      </c>
      <c r="K5" s="36" t="s">
        <v>358</v>
      </c>
      <c r="L5" s="36" t="s">
        <v>20</v>
      </c>
      <c r="M5" s="37" t="s">
        <v>354</v>
      </c>
      <c r="N5" s="38">
        <v>77</v>
      </c>
      <c r="O5" s="48">
        <v>13</v>
      </c>
      <c r="P5" s="39" t="s">
        <v>23</v>
      </c>
      <c r="Q5" s="48">
        <v>1</v>
      </c>
      <c r="R5" s="44">
        <v>14.16</v>
      </c>
      <c r="S5" s="36" t="s">
        <v>375</v>
      </c>
      <c r="T5" s="36" t="s">
        <v>376</v>
      </c>
      <c r="U5" s="37" t="s">
        <v>354</v>
      </c>
      <c r="V5" s="43">
        <v>473</v>
      </c>
      <c r="W5" s="48">
        <v>11</v>
      </c>
      <c r="X5" s="39" t="s">
        <v>23</v>
      </c>
      <c r="Y5" s="48">
        <v>1</v>
      </c>
      <c r="Z5" s="46">
        <v>14.25</v>
      </c>
      <c r="AA5" s="36" t="s">
        <v>356</v>
      </c>
      <c r="AB5" s="36" t="s">
        <v>20</v>
      </c>
      <c r="AC5" s="37" t="s">
        <v>354</v>
      </c>
      <c r="AD5" s="38">
        <v>75</v>
      </c>
      <c r="AE5" s="48">
        <v>10</v>
      </c>
      <c r="AF5" s="39" t="s">
        <v>23</v>
      </c>
    </row>
    <row r="6" spans="1:32" ht="13.25" customHeight="1" x14ac:dyDescent="0.35">
      <c r="A6" s="48">
        <v>2</v>
      </c>
      <c r="B6" s="45">
        <v>15.18</v>
      </c>
      <c r="C6" s="41" t="s">
        <v>356</v>
      </c>
      <c r="D6" s="41" t="s">
        <v>20</v>
      </c>
      <c r="E6" s="42" t="s">
        <v>354</v>
      </c>
      <c r="F6" s="38">
        <v>75</v>
      </c>
      <c r="G6" s="48">
        <v>15</v>
      </c>
      <c r="H6" s="39" t="s">
        <v>23</v>
      </c>
      <c r="I6" s="48">
        <v>2</v>
      </c>
      <c r="J6" s="46">
        <v>14.54</v>
      </c>
      <c r="K6" s="41" t="s">
        <v>356</v>
      </c>
      <c r="L6" s="41" t="s">
        <v>20</v>
      </c>
      <c r="M6" s="42" t="s">
        <v>354</v>
      </c>
      <c r="N6" s="38">
        <v>75</v>
      </c>
      <c r="O6" s="48">
        <v>15</v>
      </c>
      <c r="P6" s="39" t="s">
        <v>23</v>
      </c>
      <c r="Q6" s="48">
        <v>2</v>
      </c>
      <c r="R6" s="46">
        <v>14.17</v>
      </c>
      <c r="S6" s="41" t="s">
        <v>358</v>
      </c>
      <c r="T6" s="41" t="s">
        <v>20</v>
      </c>
      <c r="U6" s="42" t="s">
        <v>354</v>
      </c>
      <c r="V6" s="38">
        <v>77</v>
      </c>
      <c r="W6" s="48">
        <v>12</v>
      </c>
      <c r="X6" s="39" t="s">
        <v>23</v>
      </c>
      <c r="Y6" s="48">
        <v>2</v>
      </c>
      <c r="Z6" s="35">
        <v>14.33</v>
      </c>
      <c r="AA6" s="41" t="s">
        <v>378</v>
      </c>
      <c r="AB6" s="41" t="s">
        <v>54</v>
      </c>
      <c r="AC6" s="42" t="s">
        <v>354</v>
      </c>
      <c r="AD6" s="43">
        <v>553</v>
      </c>
      <c r="AE6" s="48">
        <v>12</v>
      </c>
      <c r="AF6" s="39" t="s">
        <v>23</v>
      </c>
    </row>
    <row r="7" spans="1:32" ht="13.25" customHeight="1" x14ac:dyDescent="0.35">
      <c r="A7" s="48">
        <v>3</v>
      </c>
      <c r="B7" s="35">
        <v>15.32</v>
      </c>
      <c r="C7" s="41" t="s">
        <v>355</v>
      </c>
      <c r="D7" s="41" t="s">
        <v>20</v>
      </c>
      <c r="E7" s="42" t="s">
        <v>354</v>
      </c>
      <c r="F7" s="43">
        <v>74</v>
      </c>
      <c r="G7" s="48">
        <v>16</v>
      </c>
      <c r="H7" s="39" t="s">
        <v>23</v>
      </c>
      <c r="I7" s="48">
        <v>3</v>
      </c>
      <c r="J7" s="45">
        <v>15.03</v>
      </c>
      <c r="K7" s="41" t="s">
        <v>378</v>
      </c>
      <c r="L7" s="41" t="s">
        <v>54</v>
      </c>
      <c r="M7" s="42" t="s">
        <v>354</v>
      </c>
      <c r="N7" s="38">
        <v>553</v>
      </c>
      <c r="O7" s="48">
        <v>19</v>
      </c>
      <c r="P7" s="39" t="s">
        <v>23</v>
      </c>
      <c r="Q7" s="48">
        <v>3</v>
      </c>
      <c r="R7" s="35">
        <v>15.01</v>
      </c>
      <c r="S7" s="41" t="s">
        <v>378</v>
      </c>
      <c r="T7" s="41" t="s">
        <v>54</v>
      </c>
      <c r="U7" s="42" t="s">
        <v>354</v>
      </c>
      <c r="V7" s="43">
        <v>553</v>
      </c>
      <c r="W7" s="48">
        <v>16</v>
      </c>
      <c r="X7" s="39" t="s">
        <v>23</v>
      </c>
      <c r="Y7" s="48">
        <v>3</v>
      </c>
      <c r="Z7" s="35">
        <v>14.4</v>
      </c>
      <c r="AA7" s="41" t="s">
        <v>364</v>
      </c>
      <c r="AB7" s="41" t="s">
        <v>27</v>
      </c>
      <c r="AC7" s="42" t="s">
        <v>354</v>
      </c>
      <c r="AD7" s="43">
        <v>202</v>
      </c>
      <c r="AE7" s="48">
        <v>13</v>
      </c>
      <c r="AF7" s="39" t="s">
        <v>23</v>
      </c>
    </row>
    <row r="8" spans="1:32" ht="13.25" customHeight="1" x14ac:dyDescent="0.35">
      <c r="A8" s="48">
        <v>4</v>
      </c>
      <c r="B8" s="46">
        <v>15.33</v>
      </c>
      <c r="C8" s="41" t="s">
        <v>378</v>
      </c>
      <c r="D8" s="41" t="s">
        <v>54</v>
      </c>
      <c r="E8" s="42" t="s">
        <v>354</v>
      </c>
      <c r="F8" s="38">
        <v>553</v>
      </c>
      <c r="G8" s="48">
        <v>17</v>
      </c>
      <c r="H8" s="39" t="s">
        <v>23</v>
      </c>
      <c r="I8" s="48">
        <v>4</v>
      </c>
      <c r="J8" s="35">
        <v>15.09</v>
      </c>
      <c r="K8" s="41" t="s">
        <v>357</v>
      </c>
      <c r="L8" s="41" t="s">
        <v>20</v>
      </c>
      <c r="M8" s="42" t="s">
        <v>354</v>
      </c>
      <c r="N8" s="43">
        <v>76</v>
      </c>
      <c r="O8" s="48">
        <v>20</v>
      </c>
      <c r="P8" s="39" t="s">
        <v>23</v>
      </c>
      <c r="Q8" s="48">
        <v>4</v>
      </c>
      <c r="R8" s="35">
        <v>15.21</v>
      </c>
      <c r="S8" s="41" t="s">
        <v>377</v>
      </c>
      <c r="T8" s="41" t="s">
        <v>54</v>
      </c>
      <c r="U8" s="42" t="s">
        <v>354</v>
      </c>
      <c r="V8" s="38">
        <v>550</v>
      </c>
      <c r="W8" s="48">
        <v>18</v>
      </c>
      <c r="X8" s="39" t="s">
        <v>23</v>
      </c>
      <c r="Y8" s="48">
        <v>4</v>
      </c>
      <c r="Z8" s="46">
        <v>14.42</v>
      </c>
      <c r="AA8" s="41" t="s">
        <v>358</v>
      </c>
      <c r="AB8" s="41" t="s">
        <v>20</v>
      </c>
      <c r="AC8" s="42" t="s">
        <v>354</v>
      </c>
      <c r="AD8" s="38">
        <v>77</v>
      </c>
      <c r="AE8" s="48">
        <v>14</v>
      </c>
      <c r="AF8" s="39" t="s">
        <v>23</v>
      </c>
    </row>
    <row r="9" spans="1:32" ht="13.25" customHeight="1" x14ac:dyDescent="0.35">
      <c r="A9" s="48">
        <v>5</v>
      </c>
      <c r="B9" s="35">
        <v>15.51</v>
      </c>
      <c r="C9" s="41" t="s">
        <v>377</v>
      </c>
      <c r="D9" s="41" t="s">
        <v>54</v>
      </c>
      <c r="E9" s="42" t="s">
        <v>354</v>
      </c>
      <c r="F9" s="38">
        <v>550</v>
      </c>
      <c r="G9" s="48">
        <v>21</v>
      </c>
      <c r="H9" s="39" t="s">
        <v>23</v>
      </c>
      <c r="I9" s="48">
        <v>5</v>
      </c>
      <c r="J9" s="35">
        <v>15.2</v>
      </c>
      <c r="K9" s="41" t="s">
        <v>362</v>
      </c>
      <c r="L9" s="41" t="s">
        <v>27</v>
      </c>
      <c r="M9" s="42" t="s">
        <v>354</v>
      </c>
      <c r="N9" s="38">
        <v>199</v>
      </c>
      <c r="O9" s="48">
        <v>23</v>
      </c>
      <c r="P9" s="39" t="s">
        <v>23</v>
      </c>
      <c r="Q9" s="48">
        <v>5</v>
      </c>
      <c r="R9" s="44">
        <v>15.29</v>
      </c>
      <c r="S9" s="41" t="s">
        <v>379</v>
      </c>
      <c r="T9" s="41" t="s">
        <v>54</v>
      </c>
      <c r="U9" s="42" t="s">
        <v>354</v>
      </c>
      <c r="V9" s="43">
        <v>554</v>
      </c>
      <c r="W9" s="48">
        <v>19</v>
      </c>
      <c r="X9" s="39" t="s">
        <v>23</v>
      </c>
      <c r="Y9" s="48">
        <v>5</v>
      </c>
      <c r="Z9" s="44">
        <v>14.48</v>
      </c>
      <c r="AA9" s="41" t="s">
        <v>381</v>
      </c>
      <c r="AB9" s="41" t="s">
        <v>58</v>
      </c>
      <c r="AC9" s="42" t="s">
        <v>354</v>
      </c>
      <c r="AD9" s="43">
        <v>602</v>
      </c>
      <c r="AE9" s="48">
        <v>15</v>
      </c>
      <c r="AF9" s="39" t="s">
        <v>23</v>
      </c>
    </row>
    <row r="10" spans="1:32" ht="13.25" customHeight="1" x14ac:dyDescent="0.35">
      <c r="A10" s="48">
        <v>6</v>
      </c>
      <c r="B10" s="35">
        <v>16.07</v>
      </c>
      <c r="C10" s="41" t="s">
        <v>357</v>
      </c>
      <c r="D10" s="41" t="s">
        <v>20</v>
      </c>
      <c r="E10" s="42" t="s">
        <v>354</v>
      </c>
      <c r="F10" s="38">
        <v>76</v>
      </c>
      <c r="G10" s="48">
        <v>22</v>
      </c>
      <c r="H10" s="39" t="s">
        <v>23</v>
      </c>
      <c r="I10" s="48">
        <v>6</v>
      </c>
      <c r="J10" s="35">
        <v>15.24</v>
      </c>
      <c r="K10" s="41" t="s">
        <v>381</v>
      </c>
      <c r="L10" s="41" t="s">
        <v>58</v>
      </c>
      <c r="M10" s="42" t="s">
        <v>354</v>
      </c>
      <c r="N10" s="43">
        <v>602</v>
      </c>
      <c r="O10" s="48">
        <v>24</v>
      </c>
      <c r="P10" s="39" t="s">
        <v>23</v>
      </c>
      <c r="Q10" s="48">
        <v>6</v>
      </c>
      <c r="R10" s="44">
        <v>15.33</v>
      </c>
      <c r="S10" s="41" t="s">
        <v>364</v>
      </c>
      <c r="T10" s="41" t="s">
        <v>27</v>
      </c>
      <c r="U10" s="42" t="s">
        <v>354</v>
      </c>
      <c r="V10" s="43">
        <v>202</v>
      </c>
      <c r="W10" s="48">
        <v>20</v>
      </c>
      <c r="X10" s="39" t="s">
        <v>23</v>
      </c>
      <c r="Y10" s="48">
        <v>6</v>
      </c>
      <c r="Z10" s="46">
        <v>14.49</v>
      </c>
      <c r="AA10" s="41" t="s">
        <v>355</v>
      </c>
      <c r="AB10" s="41" t="s">
        <v>20</v>
      </c>
      <c r="AC10" s="42" t="s">
        <v>354</v>
      </c>
      <c r="AD10" s="38">
        <v>74</v>
      </c>
      <c r="AE10" s="48">
        <v>16</v>
      </c>
      <c r="AF10" s="39" t="s">
        <v>23</v>
      </c>
    </row>
    <row r="11" spans="1:32" ht="13.25" customHeight="1" x14ac:dyDescent="0.35">
      <c r="A11" s="48">
        <v>7</v>
      </c>
      <c r="B11" s="35">
        <v>16.12</v>
      </c>
      <c r="C11" s="41" t="s">
        <v>380</v>
      </c>
      <c r="D11" s="41" t="s">
        <v>58</v>
      </c>
      <c r="E11" s="42" t="s">
        <v>354</v>
      </c>
      <c r="F11" s="43">
        <v>601</v>
      </c>
      <c r="G11" s="48">
        <v>23</v>
      </c>
      <c r="H11" s="39" t="s">
        <v>23</v>
      </c>
      <c r="I11" s="48">
        <v>7</v>
      </c>
      <c r="J11" s="45">
        <v>15.25</v>
      </c>
      <c r="K11" s="41" t="s">
        <v>355</v>
      </c>
      <c r="L11" s="41" t="s">
        <v>20</v>
      </c>
      <c r="M11" s="42" t="s">
        <v>354</v>
      </c>
      <c r="N11" s="43">
        <v>74</v>
      </c>
      <c r="O11" s="48">
        <v>25</v>
      </c>
      <c r="P11" s="39" t="s">
        <v>23</v>
      </c>
      <c r="Q11" s="48">
        <v>7</v>
      </c>
      <c r="R11" s="35">
        <v>15.4</v>
      </c>
      <c r="S11" s="41" t="s">
        <v>368</v>
      </c>
      <c r="T11" s="41" t="s">
        <v>36</v>
      </c>
      <c r="U11" s="42" t="s">
        <v>354</v>
      </c>
      <c r="V11" s="38">
        <v>379</v>
      </c>
      <c r="W11" s="48">
        <v>22</v>
      </c>
      <c r="X11" s="39" t="s">
        <v>23</v>
      </c>
      <c r="Y11" s="48">
        <v>7</v>
      </c>
      <c r="Z11" s="46">
        <v>14.52</v>
      </c>
      <c r="AA11" s="41" t="s">
        <v>362</v>
      </c>
      <c r="AB11" s="41" t="s">
        <v>27</v>
      </c>
      <c r="AC11" s="42" t="s">
        <v>354</v>
      </c>
      <c r="AD11" s="38">
        <v>199</v>
      </c>
      <c r="AE11" s="48">
        <v>18</v>
      </c>
      <c r="AF11" s="39" t="s">
        <v>23</v>
      </c>
    </row>
    <row r="12" spans="1:32" ht="13.25" customHeight="1" x14ac:dyDescent="0.35">
      <c r="A12" s="48">
        <v>8</v>
      </c>
      <c r="B12" s="45">
        <v>16.2</v>
      </c>
      <c r="C12" s="41" t="s">
        <v>374</v>
      </c>
      <c r="D12" s="41" t="s">
        <v>153</v>
      </c>
      <c r="E12" s="42" t="s">
        <v>354</v>
      </c>
      <c r="F12" s="43">
        <v>418</v>
      </c>
      <c r="G12" s="48">
        <v>24</v>
      </c>
      <c r="H12" s="39" t="s">
        <v>23</v>
      </c>
      <c r="I12" s="48">
        <v>8</v>
      </c>
      <c r="J12" s="35">
        <v>15.44</v>
      </c>
      <c r="K12" s="41" t="s">
        <v>377</v>
      </c>
      <c r="L12" s="41" t="s">
        <v>54</v>
      </c>
      <c r="M12" s="42" t="s">
        <v>354</v>
      </c>
      <c r="N12" s="43">
        <v>550</v>
      </c>
      <c r="O12" s="48">
        <v>26</v>
      </c>
      <c r="P12" s="39" t="s">
        <v>23</v>
      </c>
      <c r="Q12" s="48">
        <v>8</v>
      </c>
      <c r="R12" s="46">
        <v>15.42</v>
      </c>
      <c r="S12" s="41" t="s">
        <v>380</v>
      </c>
      <c r="T12" s="41" t="s">
        <v>58</v>
      </c>
      <c r="U12" s="42" t="s">
        <v>354</v>
      </c>
      <c r="V12" s="38">
        <v>601</v>
      </c>
      <c r="W12" s="48">
        <v>23</v>
      </c>
      <c r="X12" s="39" t="s">
        <v>23</v>
      </c>
      <c r="Y12" s="48">
        <v>8</v>
      </c>
      <c r="Z12" s="35">
        <v>14.53</v>
      </c>
      <c r="AA12" s="41" t="s">
        <v>357</v>
      </c>
      <c r="AB12" s="41" t="s">
        <v>20</v>
      </c>
      <c r="AC12" s="42" t="s">
        <v>354</v>
      </c>
      <c r="AD12" s="43">
        <v>76</v>
      </c>
      <c r="AE12" s="48">
        <v>19</v>
      </c>
      <c r="AF12" s="39" t="s">
        <v>23</v>
      </c>
    </row>
    <row r="13" spans="1:32" ht="13.25" customHeight="1" x14ac:dyDescent="0.35">
      <c r="A13" s="48">
        <v>9</v>
      </c>
      <c r="B13" s="35">
        <v>16.27</v>
      </c>
      <c r="C13" s="41" t="s">
        <v>382</v>
      </c>
      <c r="D13" s="41" t="s">
        <v>58</v>
      </c>
      <c r="E13" s="42" t="s">
        <v>354</v>
      </c>
      <c r="F13" s="43">
        <v>603</v>
      </c>
      <c r="G13" s="48">
        <v>25</v>
      </c>
      <c r="H13" s="39" t="s">
        <v>23</v>
      </c>
      <c r="I13" s="48">
        <v>9</v>
      </c>
      <c r="J13" s="46">
        <v>15.48</v>
      </c>
      <c r="K13" s="41" t="s">
        <v>363</v>
      </c>
      <c r="L13" s="41" t="s">
        <v>27</v>
      </c>
      <c r="M13" s="42" t="s">
        <v>354</v>
      </c>
      <c r="N13" s="38">
        <v>200</v>
      </c>
      <c r="O13" s="48">
        <v>27</v>
      </c>
      <c r="P13" s="39" t="s">
        <v>23</v>
      </c>
      <c r="Q13" s="48">
        <v>9</v>
      </c>
      <c r="R13" s="45">
        <v>15.47</v>
      </c>
      <c r="S13" s="41" t="s">
        <v>355</v>
      </c>
      <c r="T13" s="41" t="s">
        <v>20</v>
      </c>
      <c r="U13" s="42" t="s">
        <v>354</v>
      </c>
      <c r="V13" s="38">
        <v>74</v>
      </c>
      <c r="W13" s="48">
        <v>24</v>
      </c>
      <c r="X13" s="39" t="s">
        <v>23</v>
      </c>
      <c r="Y13" s="48">
        <v>9</v>
      </c>
      <c r="Z13" s="44">
        <v>15.05</v>
      </c>
      <c r="AA13" s="41" t="s">
        <v>377</v>
      </c>
      <c r="AB13" s="41" t="s">
        <v>54</v>
      </c>
      <c r="AC13" s="42" t="s">
        <v>354</v>
      </c>
      <c r="AD13" s="43">
        <v>550</v>
      </c>
      <c r="AE13" s="48">
        <v>21</v>
      </c>
      <c r="AF13" s="39" t="s">
        <v>23</v>
      </c>
    </row>
    <row r="14" spans="1:32" ht="13.25" customHeight="1" x14ac:dyDescent="0.35">
      <c r="A14" s="48">
        <v>10</v>
      </c>
      <c r="B14" s="46">
        <v>16.579999999999998</v>
      </c>
      <c r="C14" s="41" t="s">
        <v>372</v>
      </c>
      <c r="D14" s="41" t="s">
        <v>36</v>
      </c>
      <c r="E14" s="42" t="s">
        <v>354</v>
      </c>
      <c r="F14" s="38">
        <v>385</v>
      </c>
      <c r="G14" s="48">
        <v>26</v>
      </c>
      <c r="H14" s="39" t="s">
        <v>23</v>
      </c>
      <c r="I14" s="48">
        <v>10</v>
      </c>
      <c r="J14" s="44">
        <v>15.57</v>
      </c>
      <c r="K14" s="41" t="s">
        <v>379</v>
      </c>
      <c r="L14" s="41" t="s">
        <v>54</v>
      </c>
      <c r="M14" s="42" t="s">
        <v>354</v>
      </c>
      <c r="N14" s="43">
        <v>554</v>
      </c>
      <c r="O14" s="48">
        <v>29</v>
      </c>
      <c r="P14" s="39" t="s">
        <v>23</v>
      </c>
      <c r="Q14" s="48">
        <v>10</v>
      </c>
      <c r="R14" s="35">
        <v>15.48</v>
      </c>
      <c r="S14" s="41" t="s">
        <v>363</v>
      </c>
      <c r="T14" s="41" t="s">
        <v>27</v>
      </c>
      <c r="U14" s="42" t="s">
        <v>354</v>
      </c>
      <c r="V14" s="43">
        <v>200</v>
      </c>
      <c r="W14" s="48">
        <v>25</v>
      </c>
      <c r="X14" s="39" t="s">
        <v>23</v>
      </c>
      <c r="Y14" s="48">
        <v>10</v>
      </c>
      <c r="Z14" s="44">
        <v>15.42</v>
      </c>
      <c r="AA14" s="41" t="s">
        <v>379</v>
      </c>
      <c r="AB14" s="41" t="s">
        <v>54</v>
      </c>
      <c r="AC14" s="42" t="s">
        <v>354</v>
      </c>
      <c r="AD14" s="43">
        <v>554</v>
      </c>
      <c r="AE14" s="48">
        <v>22</v>
      </c>
      <c r="AF14" s="39" t="s">
        <v>23</v>
      </c>
    </row>
    <row r="15" spans="1:32" ht="13.25" customHeight="1" x14ac:dyDescent="0.35">
      <c r="A15" s="48">
        <v>11</v>
      </c>
      <c r="B15" s="44">
        <v>17.38</v>
      </c>
      <c r="C15" s="41" t="s">
        <v>366</v>
      </c>
      <c r="D15" s="41" t="s">
        <v>36</v>
      </c>
      <c r="E15" s="42" t="s">
        <v>354</v>
      </c>
      <c r="F15" s="43">
        <v>377</v>
      </c>
      <c r="G15" s="48">
        <v>28</v>
      </c>
      <c r="H15" s="39" t="s">
        <v>23</v>
      </c>
      <c r="I15" s="48">
        <v>11</v>
      </c>
      <c r="J15" s="46">
        <v>16.190000000000001</v>
      </c>
      <c r="K15" s="41" t="s">
        <v>372</v>
      </c>
      <c r="L15" s="41" t="s">
        <v>36</v>
      </c>
      <c r="M15" s="42" t="s">
        <v>354</v>
      </c>
      <c r="N15" s="38">
        <v>385</v>
      </c>
      <c r="O15" s="48">
        <v>30</v>
      </c>
      <c r="P15" s="39" t="s">
        <v>23</v>
      </c>
      <c r="Q15" s="48">
        <v>11</v>
      </c>
      <c r="R15" s="35">
        <v>16.100000000000001</v>
      </c>
      <c r="S15" s="41" t="s">
        <v>372</v>
      </c>
      <c r="T15" s="41" t="s">
        <v>36</v>
      </c>
      <c r="U15" s="42" t="s">
        <v>354</v>
      </c>
      <c r="V15" s="38">
        <v>385</v>
      </c>
      <c r="W15" s="48">
        <v>26</v>
      </c>
      <c r="X15" s="39" t="s">
        <v>23</v>
      </c>
      <c r="Y15" s="48">
        <v>11</v>
      </c>
      <c r="Z15" s="35">
        <v>15.51</v>
      </c>
      <c r="AA15" s="41" t="s">
        <v>368</v>
      </c>
      <c r="AB15" s="41" t="s">
        <v>36</v>
      </c>
      <c r="AC15" s="42" t="s">
        <v>354</v>
      </c>
      <c r="AD15" s="38">
        <v>379</v>
      </c>
      <c r="AE15" s="48">
        <v>23</v>
      </c>
      <c r="AF15" s="39" t="s">
        <v>23</v>
      </c>
    </row>
    <row r="16" spans="1:32" ht="13.25" customHeight="1" x14ac:dyDescent="0.35">
      <c r="A16" s="48">
        <v>12</v>
      </c>
      <c r="B16" s="44">
        <v>17.41</v>
      </c>
      <c r="C16" s="41" t="s">
        <v>359</v>
      </c>
      <c r="D16" s="41" t="s">
        <v>123</v>
      </c>
      <c r="E16" s="42" t="s">
        <v>354</v>
      </c>
      <c r="F16" s="43">
        <v>116</v>
      </c>
      <c r="G16" s="48">
        <v>29</v>
      </c>
      <c r="H16" s="39" t="s">
        <v>23</v>
      </c>
      <c r="I16" s="48">
        <v>12</v>
      </c>
      <c r="J16" s="46">
        <v>17</v>
      </c>
      <c r="K16" s="41" t="s">
        <v>359</v>
      </c>
      <c r="L16" s="41" t="s">
        <v>123</v>
      </c>
      <c r="M16" s="42" t="s">
        <v>354</v>
      </c>
      <c r="N16" s="38">
        <v>116</v>
      </c>
      <c r="O16" s="48">
        <v>32</v>
      </c>
      <c r="P16" s="39" t="s">
        <v>23</v>
      </c>
      <c r="Q16" s="48">
        <v>12</v>
      </c>
      <c r="R16" s="35">
        <v>16.2</v>
      </c>
      <c r="S16" s="41" t="s">
        <v>382</v>
      </c>
      <c r="T16" s="41" t="s">
        <v>58</v>
      </c>
      <c r="U16" s="42" t="s">
        <v>354</v>
      </c>
      <c r="V16" s="43">
        <v>603</v>
      </c>
      <c r="W16" s="48">
        <v>27</v>
      </c>
      <c r="X16" s="39" t="s">
        <v>23</v>
      </c>
      <c r="Y16" s="48">
        <v>12</v>
      </c>
      <c r="Z16" s="46">
        <v>16.190000000000001</v>
      </c>
      <c r="AA16" s="41" t="s">
        <v>369</v>
      </c>
      <c r="AB16" s="41" t="s">
        <v>36</v>
      </c>
      <c r="AC16" s="42" t="s">
        <v>354</v>
      </c>
      <c r="AD16" s="38">
        <v>381</v>
      </c>
      <c r="AE16" s="48">
        <v>24</v>
      </c>
      <c r="AF16" s="39" t="s">
        <v>23</v>
      </c>
    </row>
    <row r="17" spans="1:32" ht="13.25" customHeight="1" x14ac:dyDescent="0.35">
      <c r="A17" s="48">
        <v>13</v>
      </c>
      <c r="B17" s="46">
        <v>17.52</v>
      </c>
      <c r="C17" s="41" t="s">
        <v>353</v>
      </c>
      <c r="D17" s="41" t="s">
        <v>20</v>
      </c>
      <c r="E17" s="42" t="s">
        <v>354</v>
      </c>
      <c r="F17" s="38">
        <v>72</v>
      </c>
      <c r="G17" s="48">
        <v>30</v>
      </c>
      <c r="H17" s="39" t="s">
        <v>23</v>
      </c>
      <c r="I17" s="48">
        <v>13</v>
      </c>
      <c r="J17" s="44">
        <v>17.190000000000001</v>
      </c>
      <c r="K17" s="41" t="s">
        <v>360</v>
      </c>
      <c r="L17" s="41" t="s">
        <v>361</v>
      </c>
      <c r="M17" s="42" t="s">
        <v>354</v>
      </c>
      <c r="N17" s="43">
        <v>143</v>
      </c>
      <c r="O17" s="48">
        <v>33</v>
      </c>
      <c r="P17" s="39" t="s">
        <v>23</v>
      </c>
      <c r="Q17" s="48">
        <v>13</v>
      </c>
      <c r="R17" s="45">
        <v>16.27</v>
      </c>
      <c r="S17" s="41" t="s">
        <v>359</v>
      </c>
      <c r="T17" s="41" t="s">
        <v>123</v>
      </c>
      <c r="U17" s="42" t="s">
        <v>354</v>
      </c>
      <c r="V17" s="43">
        <v>116</v>
      </c>
      <c r="W17" s="48">
        <v>28</v>
      </c>
      <c r="X17" s="39" t="s">
        <v>23</v>
      </c>
      <c r="Y17" s="48">
        <v>13</v>
      </c>
      <c r="Z17" s="45">
        <v>16.23</v>
      </c>
      <c r="AA17" s="41" t="s">
        <v>359</v>
      </c>
      <c r="AB17" s="41" t="s">
        <v>123</v>
      </c>
      <c r="AC17" s="42" t="s">
        <v>354</v>
      </c>
      <c r="AD17" s="38">
        <v>116</v>
      </c>
      <c r="AE17" s="48">
        <v>25</v>
      </c>
      <c r="AF17" s="39" t="s">
        <v>23</v>
      </c>
    </row>
    <row r="18" spans="1:32" ht="13.25" customHeight="1" x14ac:dyDescent="0.35">
      <c r="A18" s="48">
        <v>14</v>
      </c>
      <c r="B18" s="44">
        <v>18.09</v>
      </c>
      <c r="C18" s="41" t="s">
        <v>365</v>
      </c>
      <c r="D18" s="41" t="s">
        <v>27</v>
      </c>
      <c r="E18" s="42" t="s">
        <v>354</v>
      </c>
      <c r="F18" s="43">
        <v>203</v>
      </c>
      <c r="G18" s="48">
        <v>31</v>
      </c>
      <c r="H18" s="39" t="s">
        <v>23</v>
      </c>
      <c r="I18" s="48">
        <v>14</v>
      </c>
      <c r="J18" s="35">
        <v>17.5</v>
      </c>
      <c r="K18" s="41" t="s">
        <v>353</v>
      </c>
      <c r="L18" s="41" t="s">
        <v>20</v>
      </c>
      <c r="M18" s="42" t="s">
        <v>354</v>
      </c>
      <c r="N18" s="43">
        <v>72</v>
      </c>
      <c r="O18" s="48">
        <v>35</v>
      </c>
      <c r="P18" s="39" t="s">
        <v>23</v>
      </c>
      <c r="Q18" s="48">
        <v>14</v>
      </c>
      <c r="R18" s="35">
        <v>16.420000000000002</v>
      </c>
      <c r="S18" s="41" t="s">
        <v>360</v>
      </c>
      <c r="T18" s="41" t="s">
        <v>361</v>
      </c>
      <c r="U18" s="42" t="s">
        <v>354</v>
      </c>
      <c r="V18" s="43">
        <v>143</v>
      </c>
      <c r="W18" s="48">
        <v>29</v>
      </c>
      <c r="X18" s="39" t="s">
        <v>23</v>
      </c>
      <c r="Y18" s="48">
        <v>14</v>
      </c>
      <c r="Z18" s="35">
        <v>16.25</v>
      </c>
      <c r="AA18" s="41" t="s">
        <v>365</v>
      </c>
      <c r="AB18" s="41" t="s">
        <v>27</v>
      </c>
      <c r="AC18" s="42" t="s">
        <v>354</v>
      </c>
      <c r="AD18" s="43">
        <v>203</v>
      </c>
      <c r="AE18" s="48">
        <v>26</v>
      </c>
      <c r="AF18" s="39" t="s">
        <v>23</v>
      </c>
    </row>
    <row r="19" spans="1:32" ht="13.25" customHeight="1" x14ac:dyDescent="0.35">
      <c r="A19" s="48">
        <v>15</v>
      </c>
      <c r="B19" s="46">
        <v>18.13</v>
      </c>
      <c r="C19" s="41" t="s">
        <v>360</v>
      </c>
      <c r="D19" s="41" t="s">
        <v>361</v>
      </c>
      <c r="E19" s="42" t="s">
        <v>354</v>
      </c>
      <c r="F19" s="38">
        <v>143</v>
      </c>
      <c r="G19" s="48">
        <v>32</v>
      </c>
      <c r="H19" s="39" t="s">
        <v>23</v>
      </c>
      <c r="I19" s="48">
        <v>15</v>
      </c>
      <c r="J19" s="35">
        <v>17.55</v>
      </c>
      <c r="K19" s="41" t="s">
        <v>367</v>
      </c>
      <c r="L19" s="41" t="s">
        <v>36</v>
      </c>
      <c r="M19" s="42" t="s">
        <v>354</v>
      </c>
      <c r="N19" s="43">
        <v>378</v>
      </c>
      <c r="O19" s="48">
        <v>36</v>
      </c>
      <c r="P19" s="39" t="s">
        <v>23</v>
      </c>
      <c r="Q19" s="48">
        <v>15</v>
      </c>
      <c r="R19" s="46">
        <v>16.5</v>
      </c>
      <c r="S19" s="41" t="s">
        <v>353</v>
      </c>
      <c r="T19" s="41" t="s">
        <v>20</v>
      </c>
      <c r="U19" s="42" t="s">
        <v>354</v>
      </c>
      <c r="V19" s="38">
        <v>72</v>
      </c>
      <c r="W19" s="48">
        <v>30</v>
      </c>
      <c r="X19" s="39" t="s">
        <v>23</v>
      </c>
      <c r="Y19" s="48">
        <v>15</v>
      </c>
      <c r="Z19" s="35">
        <v>16.440000000000001</v>
      </c>
      <c r="AA19" s="41" t="s">
        <v>353</v>
      </c>
      <c r="AB19" s="41" t="s">
        <v>20</v>
      </c>
      <c r="AC19" s="42" t="s">
        <v>354</v>
      </c>
      <c r="AD19" s="38">
        <v>72</v>
      </c>
      <c r="AE19" s="48">
        <v>27</v>
      </c>
      <c r="AF19" s="39" t="s">
        <v>23</v>
      </c>
    </row>
    <row r="20" spans="1:32" ht="13.25" customHeight="1" x14ac:dyDescent="0.35">
      <c r="A20" s="48">
        <v>16</v>
      </c>
      <c r="B20" s="44">
        <v>18.14</v>
      </c>
      <c r="C20" s="41" t="s">
        <v>370</v>
      </c>
      <c r="D20" s="41" t="s">
        <v>36</v>
      </c>
      <c r="E20" s="42" t="s">
        <v>354</v>
      </c>
      <c r="F20" s="43">
        <v>382</v>
      </c>
      <c r="G20" s="48">
        <v>33</v>
      </c>
      <c r="H20" s="39" t="s">
        <v>23</v>
      </c>
      <c r="I20" s="48">
        <v>16</v>
      </c>
      <c r="J20" s="35">
        <v>17.579999999999998</v>
      </c>
      <c r="K20" s="41" t="s">
        <v>383</v>
      </c>
      <c r="L20" s="41" t="s">
        <v>361</v>
      </c>
      <c r="M20" s="42" t="s">
        <v>354</v>
      </c>
      <c r="N20" s="43">
        <v>624</v>
      </c>
      <c r="O20" s="48">
        <v>37</v>
      </c>
      <c r="P20" s="39" t="s">
        <v>23</v>
      </c>
      <c r="Q20" s="48">
        <v>16</v>
      </c>
      <c r="R20" s="44">
        <v>17.04</v>
      </c>
      <c r="S20" s="41" t="s">
        <v>365</v>
      </c>
      <c r="T20" s="41" t="s">
        <v>27</v>
      </c>
      <c r="U20" s="42" t="s">
        <v>354</v>
      </c>
      <c r="V20" s="43">
        <v>203</v>
      </c>
      <c r="W20" s="48">
        <v>31</v>
      </c>
      <c r="X20" s="39" t="s">
        <v>23</v>
      </c>
      <c r="Y20" s="48">
        <v>16</v>
      </c>
      <c r="Z20" s="35">
        <v>16.59</v>
      </c>
      <c r="AA20" s="41" t="s">
        <v>370</v>
      </c>
      <c r="AB20" s="41" t="s">
        <v>36</v>
      </c>
      <c r="AC20" s="42" t="s">
        <v>354</v>
      </c>
      <c r="AD20" s="43">
        <v>382</v>
      </c>
      <c r="AE20" s="48">
        <v>28</v>
      </c>
      <c r="AF20" s="39" t="s">
        <v>23</v>
      </c>
    </row>
    <row r="21" spans="1:32" ht="13.25" customHeight="1" x14ac:dyDescent="0.35">
      <c r="A21" s="48">
        <v>17</v>
      </c>
      <c r="B21" s="44">
        <v>19.02</v>
      </c>
      <c r="C21" s="41" t="s">
        <v>367</v>
      </c>
      <c r="D21" s="41" t="s">
        <v>36</v>
      </c>
      <c r="E21" s="42" t="s">
        <v>354</v>
      </c>
      <c r="F21" s="43">
        <v>378</v>
      </c>
      <c r="G21" s="48">
        <v>34</v>
      </c>
      <c r="H21" s="39" t="s">
        <v>23</v>
      </c>
      <c r="Q21" s="48">
        <v>17</v>
      </c>
      <c r="R21" s="46">
        <v>17.260000000000002</v>
      </c>
      <c r="S21" s="41" t="s">
        <v>367</v>
      </c>
      <c r="T21" s="41" t="s">
        <v>36</v>
      </c>
      <c r="U21" s="42" t="s">
        <v>354</v>
      </c>
      <c r="V21" s="38">
        <v>378</v>
      </c>
      <c r="W21" s="48">
        <v>32</v>
      </c>
      <c r="X21" s="39" t="s">
        <v>23</v>
      </c>
      <c r="Y21" s="48">
        <v>17</v>
      </c>
      <c r="Z21" s="45">
        <v>19.190000000000001</v>
      </c>
      <c r="AA21" s="41" t="s">
        <v>373</v>
      </c>
      <c r="AB21" s="41" t="s">
        <v>36</v>
      </c>
      <c r="AC21" s="42" t="s">
        <v>354</v>
      </c>
      <c r="AD21" s="43">
        <v>386</v>
      </c>
      <c r="AE21" s="48">
        <v>29</v>
      </c>
      <c r="AF21" s="39" t="s">
        <v>23</v>
      </c>
    </row>
    <row r="22" spans="1:32" ht="13.25" customHeight="1" x14ac:dyDescent="0.35">
      <c r="A22" s="48">
        <v>18</v>
      </c>
      <c r="B22" s="35">
        <v>20.03</v>
      </c>
      <c r="C22" s="41" t="s">
        <v>373</v>
      </c>
      <c r="D22" s="41" t="s">
        <v>36</v>
      </c>
      <c r="E22" s="42" t="s">
        <v>354</v>
      </c>
      <c r="F22" s="43">
        <v>386</v>
      </c>
      <c r="G22" s="48">
        <v>35</v>
      </c>
      <c r="H22" s="39" t="s">
        <v>23</v>
      </c>
      <c r="Q22" s="48">
        <v>18</v>
      </c>
      <c r="R22" s="46">
        <v>17.32</v>
      </c>
      <c r="S22" s="41" t="s">
        <v>369</v>
      </c>
      <c r="T22" s="41" t="s">
        <v>36</v>
      </c>
      <c r="U22" s="42" t="s">
        <v>354</v>
      </c>
      <c r="V22" s="38">
        <v>381</v>
      </c>
      <c r="W22" s="48">
        <v>33</v>
      </c>
      <c r="X22" s="39" t="s">
        <v>23</v>
      </c>
    </row>
    <row r="23" spans="1:32" ht="35.5" x14ac:dyDescent="0.35">
      <c r="Q23" s="48">
        <v>19</v>
      </c>
      <c r="R23" s="44">
        <v>17.440000000000001</v>
      </c>
      <c r="S23" s="41" t="s">
        <v>371</v>
      </c>
      <c r="T23" s="41" t="s">
        <v>36</v>
      </c>
      <c r="U23" s="42" t="s">
        <v>354</v>
      </c>
      <c r="V23" s="43">
        <v>383</v>
      </c>
      <c r="W23" s="48">
        <v>34</v>
      </c>
      <c r="X23" s="39" t="s">
        <v>23</v>
      </c>
    </row>
    <row r="24" spans="1:32" ht="24" x14ac:dyDescent="0.35">
      <c r="Q24" s="48">
        <v>20</v>
      </c>
      <c r="R24" s="35">
        <v>17.55</v>
      </c>
      <c r="S24" s="41" t="s">
        <v>370</v>
      </c>
      <c r="T24" s="41" t="s">
        <v>36</v>
      </c>
      <c r="U24" s="42" t="s">
        <v>354</v>
      </c>
      <c r="V24" s="43">
        <v>382</v>
      </c>
      <c r="W24" s="48">
        <v>35</v>
      </c>
      <c r="X24" s="39" t="s">
        <v>23</v>
      </c>
    </row>
    <row r="25" spans="1:32" x14ac:dyDescent="0.35">
      <c r="Q25" s="48">
        <v>21</v>
      </c>
      <c r="R25" s="35">
        <v>18.07</v>
      </c>
      <c r="S25" s="41" t="s">
        <v>383</v>
      </c>
      <c r="T25" s="41" t="s">
        <v>361</v>
      </c>
      <c r="U25" s="42" t="s">
        <v>354</v>
      </c>
      <c r="V25" s="43">
        <v>624</v>
      </c>
      <c r="W25" s="48">
        <v>36</v>
      </c>
      <c r="X25" s="39" t="s">
        <v>23</v>
      </c>
    </row>
    <row r="26" spans="1:32" x14ac:dyDescent="0.35">
      <c r="Q26" s="48">
        <v>22</v>
      </c>
      <c r="R26" s="35">
        <v>19.559999999999999</v>
      </c>
      <c r="S26" s="41" t="s">
        <v>373</v>
      </c>
      <c r="T26" s="41" t="s">
        <v>36</v>
      </c>
      <c r="U26" s="42" t="s">
        <v>354</v>
      </c>
      <c r="V26" s="43">
        <v>386</v>
      </c>
      <c r="W26" s="48">
        <v>37</v>
      </c>
      <c r="X26" s="39" t="s">
        <v>23</v>
      </c>
    </row>
  </sheetData>
  <mergeCells count="4">
    <mergeCell ref="B2:D2"/>
    <mergeCell ref="J2:L2"/>
    <mergeCell ref="R2:T2"/>
    <mergeCell ref="Z2:AB2"/>
  </mergeCells>
  <conditionalFormatting sqref="D1:D22">
    <cfRule type="containsText" dxfId="121" priority="8" stopIfTrue="1" operator="containsText" text="guest">
      <formula>NOT(ISERROR(SEARCH("guest",D1)))</formula>
    </cfRule>
  </conditionalFormatting>
  <conditionalFormatting sqref="H1:H22">
    <cfRule type="containsText" dxfId="120" priority="7" stopIfTrue="1" operator="containsText" text="invalid">
      <formula>NOT(ISERROR(SEARCH("invalid",H1)))</formula>
    </cfRule>
  </conditionalFormatting>
  <conditionalFormatting sqref="L1:L20">
    <cfRule type="containsText" dxfId="119" priority="6" stopIfTrue="1" operator="containsText" text="guest">
      <formula>NOT(ISERROR(SEARCH("guest",L1)))</formula>
    </cfRule>
  </conditionalFormatting>
  <conditionalFormatting sqref="P1:P20">
    <cfRule type="containsText" dxfId="118" priority="5" stopIfTrue="1" operator="containsText" text="invalid">
      <formula>NOT(ISERROR(SEARCH("invalid",P1)))</formula>
    </cfRule>
  </conditionalFormatting>
  <conditionalFormatting sqref="T1:T26">
    <cfRule type="containsText" dxfId="117" priority="4" stopIfTrue="1" operator="containsText" text="guest">
      <formula>NOT(ISERROR(SEARCH("guest",T1)))</formula>
    </cfRule>
  </conditionalFormatting>
  <conditionalFormatting sqref="X1:X26">
    <cfRule type="containsText" dxfId="116" priority="3" stopIfTrue="1" operator="containsText" text="invalid">
      <formula>NOT(ISERROR(SEARCH("invalid",X1)))</formula>
    </cfRule>
  </conditionalFormatting>
  <conditionalFormatting sqref="AB1:AB21">
    <cfRule type="containsText" dxfId="115" priority="2" stopIfTrue="1" operator="containsText" text="guest">
      <formula>NOT(ISERROR(SEARCH("guest",AB1)))</formula>
    </cfRule>
  </conditionalFormatting>
  <conditionalFormatting sqref="AF1:AF21">
    <cfRule type="containsText" dxfId="114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A951-4825-4E2D-9050-80E4CCE94374}">
  <sheetPr>
    <tabColor indexed="29"/>
  </sheetPr>
  <dimension ref="A1:BC30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352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384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385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72</v>
      </c>
      <c r="B3" s="5" t="s">
        <v>353</v>
      </c>
      <c r="C3" s="5" t="s">
        <v>20</v>
      </c>
      <c r="D3" s="6" t="s">
        <v>354</v>
      </c>
      <c r="E3" s="5">
        <v>13</v>
      </c>
      <c r="F3" s="5">
        <v>14</v>
      </c>
      <c r="G3" s="5">
        <v>15</v>
      </c>
      <c r="H3" s="5">
        <v>15</v>
      </c>
      <c r="I3" s="5">
        <v>0</v>
      </c>
      <c r="J3" s="5">
        <v>42</v>
      </c>
      <c r="K3" s="5">
        <v>57</v>
      </c>
      <c r="L3" s="5">
        <v>42</v>
      </c>
      <c r="M3" s="5">
        <v>42</v>
      </c>
      <c r="N3" s="5">
        <v>57</v>
      </c>
      <c r="O3" s="6">
        <v>10</v>
      </c>
      <c r="P3" s="7"/>
      <c r="Q3" s="5">
        <v>10</v>
      </c>
      <c r="R3" s="6">
        <v>10</v>
      </c>
      <c r="U3" s="6">
        <v>1</v>
      </c>
      <c r="V3" s="5">
        <v>7</v>
      </c>
      <c r="W3" s="5" t="s">
        <v>228</v>
      </c>
      <c r="X3" s="6">
        <v>77</v>
      </c>
      <c r="Y3" s="10" t="s">
        <v>358</v>
      </c>
      <c r="Z3" s="5" t="s">
        <v>20</v>
      </c>
      <c r="AA3" s="6" t="s">
        <v>354</v>
      </c>
      <c r="AB3" s="5">
        <v>1</v>
      </c>
      <c r="AC3" s="5">
        <v>1</v>
      </c>
      <c r="AD3" s="5">
        <v>2</v>
      </c>
      <c r="AE3" s="5">
        <v>4</v>
      </c>
      <c r="AF3" s="5">
        <v>8</v>
      </c>
      <c r="AG3" s="5">
        <v>4</v>
      </c>
      <c r="AK3" s="13" t="s">
        <v>20</v>
      </c>
      <c r="AL3" s="14" t="s">
        <v>97</v>
      </c>
      <c r="AM3" s="15">
        <v>6</v>
      </c>
      <c r="AN3" s="15">
        <v>3</v>
      </c>
      <c r="AO3" s="15">
        <v>1</v>
      </c>
      <c r="AP3" s="15">
        <v>7</v>
      </c>
      <c r="AQ3" s="15">
        <v>4</v>
      </c>
      <c r="AR3" s="15">
        <v>1</v>
      </c>
      <c r="AS3" s="15">
        <v>26</v>
      </c>
      <c r="AT3" s="15">
        <v>15</v>
      </c>
      <c r="AU3" s="15">
        <v>2</v>
      </c>
      <c r="AV3" s="15">
        <v>11</v>
      </c>
      <c r="AW3" s="15">
        <v>6</v>
      </c>
      <c r="AX3" s="15">
        <v>1</v>
      </c>
      <c r="AY3" s="15">
        <v>4</v>
      </c>
      <c r="AZ3" s="15">
        <v>5</v>
      </c>
      <c r="BA3" s="15">
        <v>3</v>
      </c>
      <c r="BB3" s="15">
        <v>1</v>
      </c>
      <c r="BC3" s="15"/>
    </row>
    <row r="4" spans="1:55" x14ac:dyDescent="0.35">
      <c r="A4" s="5">
        <v>74</v>
      </c>
      <c r="B4" s="5" t="s">
        <v>355</v>
      </c>
      <c r="C4" s="5" t="s">
        <v>20</v>
      </c>
      <c r="D4" s="6" t="s">
        <v>354</v>
      </c>
      <c r="E4" s="5">
        <v>3</v>
      </c>
      <c r="F4" s="5">
        <v>7</v>
      </c>
      <c r="G4" s="5">
        <v>9</v>
      </c>
      <c r="H4" s="5">
        <v>6</v>
      </c>
      <c r="I4" s="5">
        <v>0</v>
      </c>
      <c r="J4" s="5">
        <v>16</v>
      </c>
      <c r="K4" s="5">
        <v>25</v>
      </c>
      <c r="L4" s="5">
        <v>16</v>
      </c>
      <c r="M4" s="5">
        <v>16</v>
      </c>
      <c r="N4" s="5">
        <v>25</v>
      </c>
      <c r="O4" s="6">
        <v>4</v>
      </c>
      <c r="P4" s="7"/>
      <c r="Q4" s="5">
        <v>4</v>
      </c>
      <c r="R4" s="6">
        <v>4</v>
      </c>
      <c r="U4" s="6">
        <v>2</v>
      </c>
      <c r="V4" s="5">
        <v>5</v>
      </c>
      <c r="W4" s="5" t="s">
        <v>69</v>
      </c>
      <c r="X4" s="6">
        <v>75</v>
      </c>
      <c r="Y4" s="10" t="s">
        <v>356</v>
      </c>
      <c r="Z4" s="5" t="s">
        <v>20</v>
      </c>
      <c r="AA4" s="6" t="s">
        <v>354</v>
      </c>
      <c r="AB4" s="5">
        <v>2</v>
      </c>
      <c r="AC4" s="5">
        <v>2</v>
      </c>
      <c r="AD4" s="5" t="s">
        <v>23</v>
      </c>
      <c r="AE4" s="5">
        <v>1</v>
      </c>
      <c r="AF4" s="5">
        <v>5</v>
      </c>
      <c r="AG4" s="5">
        <v>5</v>
      </c>
      <c r="AK4" s="13" t="s">
        <v>54</v>
      </c>
      <c r="AL4" s="14" t="s">
        <v>97</v>
      </c>
      <c r="AM4" s="15"/>
      <c r="AN4" s="15"/>
      <c r="AO4" s="15"/>
      <c r="AP4" s="15">
        <v>21</v>
      </c>
      <c r="AQ4" s="15">
        <v>10</v>
      </c>
      <c r="AR4" s="15">
        <v>2</v>
      </c>
      <c r="AS4" s="15">
        <v>12</v>
      </c>
      <c r="AT4" s="15">
        <v>5</v>
      </c>
      <c r="AU4" s="15">
        <v>1</v>
      </c>
      <c r="AV4" s="15">
        <v>21</v>
      </c>
      <c r="AW4" s="15">
        <v>10</v>
      </c>
      <c r="AX4" s="15">
        <v>2</v>
      </c>
      <c r="AY4" s="15">
        <v>3</v>
      </c>
      <c r="AZ4" s="15">
        <v>5</v>
      </c>
      <c r="BA4" s="15">
        <v>5</v>
      </c>
      <c r="BB4" s="15">
        <v>2</v>
      </c>
      <c r="BC4" s="15"/>
    </row>
    <row r="5" spans="1:55" ht="13.25" customHeight="1" x14ac:dyDescent="0.35">
      <c r="A5" s="5">
        <v>75</v>
      </c>
      <c r="B5" s="5" t="s">
        <v>356</v>
      </c>
      <c r="C5" s="5" t="s">
        <v>20</v>
      </c>
      <c r="D5" s="6" t="s">
        <v>354</v>
      </c>
      <c r="E5" s="5">
        <v>2</v>
      </c>
      <c r="F5" s="5">
        <v>2</v>
      </c>
      <c r="G5" s="5" t="s">
        <v>23</v>
      </c>
      <c r="H5" s="5">
        <v>1</v>
      </c>
      <c r="I5" s="5">
        <v>5</v>
      </c>
      <c r="J5" s="5">
        <v>0</v>
      </c>
      <c r="K5" s="5">
        <v>5</v>
      </c>
      <c r="L5" s="5">
        <v>3</v>
      </c>
      <c r="M5" s="5">
        <v>5</v>
      </c>
      <c r="N5" s="5">
        <v>1005</v>
      </c>
      <c r="O5" s="6">
        <v>2</v>
      </c>
      <c r="P5" s="7"/>
      <c r="Q5" s="5">
        <v>2</v>
      </c>
      <c r="R5" s="6">
        <v>2</v>
      </c>
      <c r="U5" s="6">
        <v>3</v>
      </c>
      <c r="V5" s="5">
        <v>25</v>
      </c>
      <c r="W5" s="5" t="s">
        <v>227</v>
      </c>
      <c r="X5" s="6">
        <v>553</v>
      </c>
      <c r="Y5" s="10" t="s">
        <v>378</v>
      </c>
      <c r="Z5" s="5" t="s">
        <v>54</v>
      </c>
      <c r="AA5" s="6" t="s">
        <v>354</v>
      </c>
      <c r="AB5" s="5">
        <v>4</v>
      </c>
      <c r="AC5" s="5">
        <v>3</v>
      </c>
      <c r="AD5" s="5">
        <v>3</v>
      </c>
      <c r="AE5" s="5">
        <v>2</v>
      </c>
      <c r="AF5" s="5">
        <v>12</v>
      </c>
      <c r="AG5" s="5">
        <v>8</v>
      </c>
      <c r="AK5" s="13" t="s">
        <v>36</v>
      </c>
      <c r="AL5" s="14" t="s">
        <v>97</v>
      </c>
      <c r="AM5" s="15">
        <v>37</v>
      </c>
      <c r="AN5" s="15">
        <v>16</v>
      </c>
      <c r="AO5" s="15">
        <v>2</v>
      </c>
      <c r="AP5" s="15"/>
      <c r="AQ5" s="15"/>
      <c r="AR5" s="15"/>
      <c r="AS5" s="15">
        <v>35</v>
      </c>
      <c r="AT5" s="15">
        <v>17</v>
      </c>
      <c r="AU5" s="15">
        <v>4</v>
      </c>
      <c r="AV5" s="15">
        <v>39</v>
      </c>
      <c r="AW5" s="15">
        <v>16</v>
      </c>
      <c r="AX5" s="15">
        <v>4</v>
      </c>
      <c r="AY5" s="15">
        <v>3</v>
      </c>
      <c r="AZ5" s="15">
        <v>10</v>
      </c>
      <c r="BA5" s="15">
        <v>10</v>
      </c>
      <c r="BB5" s="15">
        <v>3</v>
      </c>
      <c r="BC5" s="15"/>
    </row>
    <row r="6" spans="1:55" ht="13.25" customHeight="1" x14ac:dyDescent="0.35">
      <c r="A6" s="5">
        <v>76</v>
      </c>
      <c r="B6" s="5" t="s">
        <v>357</v>
      </c>
      <c r="C6" s="5" t="s">
        <v>20</v>
      </c>
      <c r="D6" s="6" t="s">
        <v>354</v>
      </c>
      <c r="E6" s="5">
        <v>6</v>
      </c>
      <c r="F6" s="5">
        <v>4</v>
      </c>
      <c r="G6" s="5" t="s">
        <v>23</v>
      </c>
      <c r="H6" s="5">
        <v>8</v>
      </c>
      <c r="I6" s="5">
        <v>18</v>
      </c>
      <c r="J6" s="5">
        <v>0</v>
      </c>
      <c r="K6" s="5">
        <v>18</v>
      </c>
      <c r="L6" s="5">
        <v>10</v>
      </c>
      <c r="M6" s="5">
        <v>18</v>
      </c>
      <c r="N6" s="5">
        <v>1018</v>
      </c>
      <c r="O6" s="6">
        <v>6</v>
      </c>
      <c r="P6" s="7"/>
      <c r="Q6" s="5">
        <v>6</v>
      </c>
      <c r="R6" s="6">
        <v>6</v>
      </c>
      <c r="U6" s="6">
        <v>4</v>
      </c>
      <c r="V6" s="5">
        <v>4</v>
      </c>
      <c r="W6" s="5" t="s">
        <v>245</v>
      </c>
      <c r="X6" s="6">
        <v>74</v>
      </c>
      <c r="Y6" s="10" t="s">
        <v>355</v>
      </c>
      <c r="Z6" s="5" t="s">
        <v>20</v>
      </c>
      <c r="AA6" s="6" t="s">
        <v>354</v>
      </c>
      <c r="AB6" s="5">
        <v>3</v>
      </c>
      <c r="AC6" s="5">
        <v>7</v>
      </c>
      <c r="AD6" s="5">
        <v>9</v>
      </c>
      <c r="AE6" s="5">
        <v>6</v>
      </c>
      <c r="AF6" s="5">
        <v>25</v>
      </c>
      <c r="AG6" s="5">
        <v>16</v>
      </c>
      <c r="AK6" s="13" t="s">
        <v>27</v>
      </c>
      <c r="AL6" s="14" t="s">
        <v>97</v>
      </c>
      <c r="AM6" s="15"/>
      <c r="AN6" s="15"/>
      <c r="AO6" s="15"/>
      <c r="AP6" s="15"/>
      <c r="AQ6" s="15"/>
      <c r="AR6" s="15"/>
      <c r="AS6" s="15">
        <v>32</v>
      </c>
      <c r="AT6" s="15">
        <v>16</v>
      </c>
      <c r="AU6" s="15">
        <v>3</v>
      </c>
      <c r="AV6" s="15">
        <v>24</v>
      </c>
      <c r="AW6" s="15">
        <v>14</v>
      </c>
      <c r="AX6" s="15">
        <v>3</v>
      </c>
      <c r="AY6" s="15">
        <v>2</v>
      </c>
      <c r="AZ6" s="15">
        <v>6</v>
      </c>
      <c r="BA6" s="15"/>
      <c r="BB6" s="15"/>
      <c r="BC6" s="15"/>
    </row>
    <row r="7" spans="1:55" ht="13.25" customHeight="1" x14ac:dyDescent="0.35">
      <c r="A7" s="5">
        <v>77</v>
      </c>
      <c r="B7" s="5" t="s">
        <v>358</v>
      </c>
      <c r="C7" s="5" t="s">
        <v>20</v>
      </c>
      <c r="D7" s="6" t="s">
        <v>354</v>
      </c>
      <c r="E7" s="5">
        <v>1</v>
      </c>
      <c r="F7" s="5">
        <v>1</v>
      </c>
      <c r="G7" s="5">
        <v>2</v>
      </c>
      <c r="H7" s="5">
        <v>4</v>
      </c>
      <c r="I7" s="5">
        <v>0</v>
      </c>
      <c r="J7" s="5">
        <v>4</v>
      </c>
      <c r="K7" s="5">
        <v>8</v>
      </c>
      <c r="L7" s="5">
        <v>4</v>
      </c>
      <c r="M7" s="5">
        <v>4</v>
      </c>
      <c r="N7" s="5">
        <v>8</v>
      </c>
      <c r="O7" s="6">
        <v>1</v>
      </c>
      <c r="P7" s="7"/>
      <c r="Q7" s="5">
        <v>1</v>
      </c>
      <c r="R7" s="6">
        <v>1</v>
      </c>
      <c r="U7" s="6">
        <v>5</v>
      </c>
      <c r="V7" s="5">
        <v>24</v>
      </c>
      <c r="W7" s="5" t="s">
        <v>66</v>
      </c>
      <c r="X7" s="6">
        <v>550</v>
      </c>
      <c r="Y7" s="10" t="s">
        <v>377</v>
      </c>
      <c r="Z7" s="5" t="s">
        <v>54</v>
      </c>
      <c r="AA7" s="6" t="s">
        <v>354</v>
      </c>
      <c r="AB7" s="5">
        <v>5</v>
      </c>
      <c r="AC7" s="5">
        <v>8</v>
      </c>
      <c r="AD7" s="5">
        <v>4</v>
      </c>
      <c r="AE7" s="5">
        <v>9</v>
      </c>
      <c r="AF7" s="5">
        <v>26</v>
      </c>
      <c r="AG7" s="5">
        <v>17</v>
      </c>
      <c r="AK7" s="13" t="s">
        <v>36</v>
      </c>
      <c r="AL7" s="14" t="s">
        <v>98</v>
      </c>
      <c r="AM7" s="15"/>
      <c r="AN7" s="15"/>
      <c r="AO7" s="15"/>
      <c r="AP7" s="15"/>
      <c r="AQ7" s="15"/>
      <c r="AR7" s="15"/>
      <c r="AS7" s="15">
        <v>57</v>
      </c>
      <c r="AT7" s="15">
        <v>20</v>
      </c>
      <c r="AU7" s="15">
        <v>5</v>
      </c>
      <c r="AV7" s="15"/>
      <c r="AW7" s="15"/>
      <c r="AX7" s="15"/>
      <c r="AY7" s="15">
        <v>1</v>
      </c>
      <c r="AZ7" s="15">
        <v>5</v>
      </c>
      <c r="BA7" s="15"/>
      <c r="BB7" s="15"/>
      <c r="BC7" s="15"/>
    </row>
    <row r="8" spans="1:55" ht="13.25" customHeight="1" x14ac:dyDescent="0.35">
      <c r="A8" s="5">
        <v>116</v>
      </c>
      <c r="B8" s="5" t="s">
        <v>359</v>
      </c>
      <c r="C8" s="5" t="s">
        <v>123</v>
      </c>
      <c r="D8" s="6" t="s">
        <v>354</v>
      </c>
      <c r="E8" s="5">
        <v>12</v>
      </c>
      <c r="F8" s="5">
        <v>12</v>
      </c>
      <c r="G8" s="5">
        <v>13</v>
      </c>
      <c r="H8" s="5">
        <v>13</v>
      </c>
      <c r="I8" s="5">
        <v>0</v>
      </c>
      <c r="J8" s="5">
        <v>37</v>
      </c>
      <c r="K8" s="5">
        <v>50</v>
      </c>
      <c r="L8" s="5">
        <v>37</v>
      </c>
      <c r="M8" s="5">
        <v>37</v>
      </c>
      <c r="N8" s="5">
        <v>50</v>
      </c>
      <c r="O8" s="6">
        <v>9</v>
      </c>
      <c r="P8" s="7"/>
      <c r="Q8" s="5">
        <v>9</v>
      </c>
      <c r="R8" s="6">
        <v>9</v>
      </c>
      <c r="U8" s="6">
        <v>6</v>
      </c>
      <c r="V8" s="5">
        <v>6</v>
      </c>
      <c r="W8" s="5" t="s">
        <v>192</v>
      </c>
      <c r="X8" s="6">
        <v>76</v>
      </c>
      <c r="Y8" s="10" t="s">
        <v>357</v>
      </c>
      <c r="Z8" s="5" t="s">
        <v>20</v>
      </c>
      <c r="AA8" s="6" t="s">
        <v>354</v>
      </c>
      <c r="AB8" s="5">
        <v>6</v>
      </c>
      <c r="AC8" s="5">
        <v>4</v>
      </c>
      <c r="AD8" s="5" t="s">
        <v>23</v>
      </c>
      <c r="AE8" s="5">
        <v>8</v>
      </c>
      <c r="AF8" s="5">
        <v>18</v>
      </c>
      <c r="AG8" s="5">
        <v>18</v>
      </c>
    </row>
    <row r="9" spans="1:55" ht="13.25" customHeight="1" x14ac:dyDescent="0.35">
      <c r="A9" s="5">
        <v>143</v>
      </c>
      <c r="B9" s="5" t="s">
        <v>360</v>
      </c>
      <c r="C9" s="5" t="s">
        <v>361</v>
      </c>
      <c r="D9" s="6" t="s">
        <v>354</v>
      </c>
      <c r="E9" s="5">
        <v>15</v>
      </c>
      <c r="F9" s="5">
        <v>13</v>
      </c>
      <c r="G9" s="5">
        <v>14</v>
      </c>
      <c r="H9" s="5" t="s">
        <v>23</v>
      </c>
      <c r="I9" s="5">
        <v>42</v>
      </c>
      <c r="J9" s="5">
        <v>0</v>
      </c>
      <c r="K9" s="5">
        <v>42</v>
      </c>
      <c r="L9" s="5">
        <v>27</v>
      </c>
      <c r="M9" s="5">
        <v>42</v>
      </c>
      <c r="N9" s="5">
        <v>1042</v>
      </c>
      <c r="O9" s="6">
        <v>10</v>
      </c>
      <c r="P9" s="7"/>
      <c r="Q9" s="5">
        <v>10</v>
      </c>
      <c r="R9" s="6">
        <v>10</v>
      </c>
      <c r="U9" s="6">
        <v>7</v>
      </c>
      <c r="V9" s="5">
        <v>26</v>
      </c>
      <c r="W9" s="5" t="s">
        <v>225</v>
      </c>
      <c r="X9" s="6">
        <v>554</v>
      </c>
      <c r="Y9" s="10" t="s">
        <v>379</v>
      </c>
      <c r="Z9" s="5" t="s">
        <v>54</v>
      </c>
      <c r="AA9" s="6" t="s">
        <v>354</v>
      </c>
      <c r="AB9" s="5" t="s">
        <v>23</v>
      </c>
      <c r="AC9" s="5">
        <v>10</v>
      </c>
      <c r="AD9" s="5">
        <v>5</v>
      </c>
      <c r="AE9" s="5">
        <v>10</v>
      </c>
      <c r="AF9" s="5">
        <v>25</v>
      </c>
      <c r="AG9" s="5">
        <v>25</v>
      </c>
    </row>
    <row r="10" spans="1:55" ht="13.25" customHeight="1" x14ac:dyDescent="0.35">
      <c r="A10" s="5">
        <v>199</v>
      </c>
      <c r="B10" s="5" t="s">
        <v>362</v>
      </c>
      <c r="C10" s="5" t="s">
        <v>27</v>
      </c>
      <c r="D10" s="6" t="s">
        <v>354</v>
      </c>
      <c r="E10" s="5" t="s">
        <v>23</v>
      </c>
      <c r="F10" s="5">
        <v>5</v>
      </c>
      <c r="G10" s="5" t="s">
        <v>23</v>
      </c>
      <c r="H10" s="5">
        <v>7</v>
      </c>
      <c r="I10" s="5">
        <v>0</v>
      </c>
      <c r="J10" s="5">
        <v>0</v>
      </c>
      <c r="K10" s="5">
        <v>12</v>
      </c>
      <c r="L10" s="5">
        <v>5</v>
      </c>
      <c r="M10" s="5" t="s">
        <v>23</v>
      </c>
      <c r="N10" s="5">
        <v>2012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20</v>
      </c>
      <c r="W10" s="5" t="s">
        <v>193</v>
      </c>
      <c r="X10" s="6">
        <v>385</v>
      </c>
      <c r="Y10" s="10" t="s">
        <v>372</v>
      </c>
      <c r="Z10" s="5" t="s">
        <v>36</v>
      </c>
      <c r="AA10" s="6" t="s">
        <v>354</v>
      </c>
      <c r="AB10" s="5">
        <v>10</v>
      </c>
      <c r="AC10" s="5">
        <v>11</v>
      </c>
      <c r="AD10" s="5">
        <v>11</v>
      </c>
      <c r="AE10" s="5" t="s">
        <v>23</v>
      </c>
      <c r="AF10" s="5">
        <v>32</v>
      </c>
      <c r="AG10" s="5">
        <v>32</v>
      </c>
    </row>
    <row r="11" spans="1:55" ht="13.25" customHeight="1" x14ac:dyDescent="0.35">
      <c r="A11" s="5">
        <v>200</v>
      </c>
      <c r="B11" s="5" t="s">
        <v>363</v>
      </c>
      <c r="C11" s="5" t="s">
        <v>27</v>
      </c>
      <c r="D11" s="6" t="s">
        <v>354</v>
      </c>
      <c r="E11" s="5" t="s">
        <v>23</v>
      </c>
      <c r="F11" s="5">
        <v>9</v>
      </c>
      <c r="G11" s="5">
        <v>10</v>
      </c>
      <c r="H11" s="5" t="s">
        <v>23</v>
      </c>
      <c r="I11" s="5">
        <v>0</v>
      </c>
      <c r="J11" s="5">
        <v>0</v>
      </c>
      <c r="K11" s="5">
        <v>19</v>
      </c>
      <c r="L11" s="5">
        <v>9</v>
      </c>
      <c r="M11" s="5" t="s">
        <v>23</v>
      </c>
      <c r="N11" s="5">
        <v>2019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8</v>
      </c>
      <c r="W11" s="5" t="s">
        <v>186</v>
      </c>
      <c r="X11" s="6">
        <v>116</v>
      </c>
      <c r="Y11" s="10" t="s">
        <v>359</v>
      </c>
      <c r="Z11" s="5" t="s">
        <v>123</v>
      </c>
      <c r="AA11" s="6" t="s">
        <v>354</v>
      </c>
      <c r="AB11" s="5">
        <v>12</v>
      </c>
      <c r="AC11" s="5">
        <v>12</v>
      </c>
      <c r="AD11" s="5">
        <v>13</v>
      </c>
      <c r="AE11" s="5">
        <v>13</v>
      </c>
      <c r="AF11" s="5">
        <v>50</v>
      </c>
      <c r="AG11" s="5">
        <v>37</v>
      </c>
    </row>
    <row r="12" spans="1:55" ht="13.25" customHeight="1" x14ac:dyDescent="0.35">
      <c r="A12" s="5">
        <v>202</v>
      </c>
      <c r="B12" s="5" t="s">
        <v>364</v>
      </c>
      <c r="C12" s="5" t="s">
        <v>27</v>
      </c>
      <c r="D12" s="6" t="s">
        <v>354</v>
      </c>
      <c r="E12" s="5" t="s">
        <v>23</v>
      </c>
      <c r="F12" s="5" t="s">
        <v>23</v>
      </c>
      <c r="G12" s="5">
        <v>6</v>
      </c>
      <c r="H12" s="5">
        <v>3</v>
      </c>
      <c r="I12" s="5">
        <v>0</v>
      </c>
      <c r="J12" s="5">
        <v>0</v>
      </c>
      <c r="K12" s="5">
        <v>9</v>
      </c>
      <c r="L12" s="5">
        <v>3</v>
      </c>
      <c r="M12" s="5" t="s">
        <v>23</v>
      </c>
      <c r="N12" s="5">
        <v>2009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3</v>
      </c>
      <c r="W12" s="5" t="s">
        <v>71</v>
      </c>
      <c r="X12" s="6">
        <v>72</v>
      </c>
      <c r="Y12" s="10" t="s">
        <v>353</v>
      </c>
      <c r="Z12" s="5" t="s">
        <v>20</v>
      </c>
      <c r="AA12" s="6" t="s">
        <v>354</v>
      </c>
      <c r="AB12" s="5">
        <v>13</v>
      </c>
      <c r="AC12" s="5">
        <v>14</v>
      </c>
      <c r="AD12" s="5">
        <v>15</v>
      </c>
      <c r="AE12" s="5">
        <v>15</v>
      </c>
      <c r="AF12" s="5">
        <v>57</v>
      </c>
      <c r="AG12" s="5">
        <v>42</v>
      </c>
    </row>
    <row r="13" spans="1:55" ht="13.25" customHeight="1" x14ac:dyDescent="0.35">
      <c r="A13" s="5">
        <v>203</v>
      </c>
      <c r="B13" s="5" t="s">
        <v>365</v>
      </c>
      <c r="C13" s="5" t="s">
        <v>27</v>
      </c>
      <c r="D13" s="6" t="s">
        <v>354</v>
      </c>
      <c r="E13" s="5">
        <v>14</v>
      </c>
      <c r="F13" s="5" t="s">
        <v>23</v>
      </c>
      <c r="G13" s="5">
        <v>16</v>
      </c>
      <c r="H13" s="5">
        <v>14</v>
      </c>
      <c r="I13" s="5">
        <v>44</v>
      </c>
      <c r="J13" s="5">
        <v>0</v>
      </c>
      <c r="K13" s="5">
        <v>44</v>
      </c>
      <c r="L13" s="5">
        <v>28</v>
      </c>
      <c r="M13" s="5">
        <v>44</v>
      </c>
      <c r="N13" s="5">
        <v>1044</v>
      </c>
      <c r="O13" s="6">
        <v>12</v>
      </c>
      <c r="P13" s="7"/>
      <c r="Q13" s="5">
        <v>12</v>
      </c>
      <c r="R13" s="6">
        <v>12</v>
      </c>
      <c r="U13" s="6">
        <v>10</v>
      </c>
      <c r="V13" s="5">
        <v>9</v>
      </c>
      <c r="W13" s="5" t="s">
        <v>242</v>
      </c>
      <c r="X13" s="6">
        <v>143</v>
      </c>
      <c r="Y13" s="10" t="s">
        <v>360</v>
      </c>
      <c r="Z13" s="5" t="s">
        <v>361</v>
      </c>
      <c r="AA13" s="6" t="s">
        <v>354</v>
      </c>
      <c r="AB13" s="5">
        <v>15</v>
      </c>
      <c r="AC13" s="5">
        <v>13</v>
      </c>
      <c r="AD13" s="5">
        <v>14</v>
      </c>
      <c r="AE13" s="5" t="s">
        <v>23</v>
      </c>
      <c r="AF13" s="5">
        <v>42</v>
      </c>
      <c r="AG13" s="5">
        <v>42</v>
      </c>
    </row>
    <row r="14" spans="1:55" ht="13.25" customHeight="1" x14ac:dyDescent="0.35">
      <c r="A14" s="5">
        <v>377</v>
      </c>
      <c r="B14" s="5" t="s">
        <v>366</v>
      </c>
      <c r="C14" s="5" t="s">
        <v>36</v>
      </c>
      <c r="D14" s="6" t="s">
        <v>354</v>
      </c>
      <c r="E14" s="5">
        <v>11</v>
      </c>
      <c r="F14" s="5" t="s">
        <v>23</v>
      </c>
      <c r="G14" s="5" t="s">
        <v>23</v>
      </c>
      <c r="H14" s="5" t="s">
        <v>23</v>
      </c>
      <c r="I14" s="5">
        <v>0</v>
      </c>
      <c r="J14" s="5">
        <v>0</v>
      </c>
      <c r="K14" s="5">
        <v>11</v>
      </c>
      <c r="L14" s="5">
        <v>0</v>
      </c>
      <c r="M14" s="5" t="s">
        <v>23</v>
      </c>
      <c r="N14" s="5">
        <v>3011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13</v>
      </c>
      <c r="W14" s="5" t="s">
        <v>67</v>
      </c>
      <c r="X14" s="6">
        <v>203</v>
      </c>
      <c r="Y14" s="10" t="s">
        <v>365</v>
      </c>
      <c r="Z14" s="5" t="s">
        <v>27</v>
      </c>
      <c r="AA14" s="6" t="s">
        <v>354</v>
      </c>
      <c r="AB14" s="5">
        <v>14</v>
      </c>
      <c r="AC14" s="5" t="s">
        <v>23</v>
      </c>
      <c r="AD14" s="5">
        <v>16</v>
      </c>
      <c r="AE14" s="5">
        <v>14</v>
      </c>
      <c r="AF14" s="5">
        <v>44</v>
      </c>
      <c r="AG14" s="5">
        <v>44</v>
      </c>
    </row>
    <row r="15" spans="1:55" ht="13.25" customHeight="1" x14ac:dyDescent="0.35">
      <c r="A15" s="5">
        <v>378</v>
      </c>
      <c r="B15" s="5" t="s">
        <v>367</v>
      </c>
      <c r="C15" s="5" t="s">
        <v>36</v>
      </c>
      <c r="D15" s="6" t="s">
        <v>354</v>
      </c>
      <c r="E15" s="5">
        <v>17</v>
      </c>
      <c r="F15" s="5">
        <v>15</v>
      </c>
      <c r="G15" s="5">
        <v>17</v>
      </c>
      <c r="H15" s="5" t="s">
        <v>23</v>
      </c>
      <c r="I15" s="5">
        <v>49</v>
      </c>
      <c r="J15" s="5">
        <v>0</v>
      </c>
      <c r="K15" s="5">
        <v>49</v>
      </c>
      <c r="L15" s="5">
        <v>32</v>
      </c>
      <c r="M15" s="5">
        <v>49</v>
      </c>
      <c r="N15" s="5">
        <v>1049</v>
      </c>
      <c r="O15" s="6">
        <v>13</v>
      </c>
      <c r="P15" s="7"/>
      <c r="Q15" s="5">
        <v>13</v>
      </c>
      <c r="R15" s="6">
        <v>13</v>
      </c>
      <c r="U15" s="6">
        <v>13</v>
      </c>
      <c r="V15" s="5">
        <v>15</v>
      </c>
      <c r="W15" s="5" t="s">
        <v>65</v>
      </c>
      <c r="X15" s="6">
        <v>378</v>
      </c>
      <c r="Y15" s="10" t="s">
        <v>367</v>
      </c>
      <c r="Z15" s="5" t="s">
        <v>36</v>
      </c>
      <c r="AA15" s="6" t="s">
        <v>354</v>
      </c>
      <c r="AB15" s="5">
        <v>17</v>
      </c>
      <c r="AC15" s="5">
        <v>15</v>
      </c>
      <c r="AD15" s="5">
        <v>17</v>
      </c>
      <c r="AE15" s="5" t="s">
        <v>23</v>
      </c>
      <c r="AF15" s="5">
        <v>49</v>
      </c>
      <c r="AG15" s="5">
        <v>49</v>
      </c>
    </row>
    <row r="16" spans="1:55" ht="13.25" customHeight="1" x14ac:dyDescent="0.35">
      <c r="A16" s="5">
        <v>379</v>
      </c>
      <c r="B16" s="5" t="s">
        <v>368</v>
      </c>
      <c r="C16" s="5" t="s">
        <v>36</v>
      </c>
      <c r="D16" s="6" t="s">
        <v>354</v>
      </c>
      <c r="E16" s="5" t="s">
        <v>23</v>
      </c>
      <c r="F16" s="5" t="s">
        <v>23</v>
      </c>
      <c r="G16" s="5">
        <v>7</v>
      </c>
      <c r="H16" s="5">
        <v>11</v>
      </c>
      <c r="I16" s="5">
        <v>0</v>
      </c>
      <c r="J16" s="5">
        <v>0</v>
      </c>
      <c r="K16" s="5">
        <v>18</v>
      </c>
      <c r="L16" s="5">
        <v>7</v>
      </c>
      <c r="M16" s="5" t="s">
        <v>23</v>
      </c>
      <c r="N16" s="5">
        <v>2018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18</v>
      </c>
      <c r="W16" s="5" t="s">
        <v>189</v>
      </c>
      <c r="X16" s="6">
        <v>382</v>
      </c>
      <c r="Y16" s="10" t="s">
        <v>370</v>
      </c>
      <c r="Z16" s="5" t="s">
        <v>36</v>
      </c>
      <c r="AA16" s="6" t="s">
        <v>354</v>
      </c>
      <c r="AB16" s="5">
        <v>16</v>
      </c>
      <c r="AC16" s="5" t="s">
        <v>23</v>
      </c>
      <c r="AD16" s="5">
        <v>20</v>
      </c>
      <c r="AE16" s="5">
        <v>16</v>
      </c>
      <c r="AF16" s="5">
        <v>52</v>
      </c>
      <c r="AG16" s="5">
        <v>52</v>
      </c>
    </row>
    <row r="17" spans="1:33" ht="13.25" customHeight="1" x14ac:dyDescent="0.35">
      <c r="A17" s="5">
        <v>381</v>
      </c>
      <c r="B17" s="5" t="s">
        <v>369</v>
      </c>
      <c r="C17" s="5" t="s">
        <v>36</v>
      </c>
      <c r="D17" s="6" t="s">
        <v>354</v>
      </c>
      <c r="E17" s="5" t="s">
        <v>23</v>
      </c>
      <c r="F17" s="5" t="s">
        <v>23</v>
      </c>
      <c r="G17" s="5">
        <v>18</v>
      </c>
      <c r="H17" s="5">
        <v>12</v>
      </c>
      <c r="I17" s="5">
        <v>0</v>
      </c>
      <c r="J17" s="5">
        <v>0</v>
      </c>
      <c r="K17" s="5">
        <v>30</v>
      </c>
      <c r="L17" s="5">
        <v>12</v>
      </c>
      <c r="M17" s="5" t="s">
        <v>23</v>
      </c>
      <c r="N17" s="5">
        <v>2030</v>
      </c>
      <c r="O17" s="6" t="s">
        <v>23</v>
      </c>
      <c r="P17" s="7"/>
      <c r="Q17" s="5" t="s">
        <v>23</v>
      </c>
      <c r="R17" s="6" t="s">
        <v>23</v>
      </c>
      <c r="U17" s="6">
        <v>15</v>
      </c>
      <c r="V17" s="5">
        <v>21</v>
      </c>
      <c r="W17" s="5" t="s">
        <v>75</v>
      </c>
      <c r="X17" s="6">
        <v>386</v>
      </c>
      <c r="Y17" s="10" t="s">
        <v>373</v>
      </c>
      <c r="Z17" s="5" t="s">
        <v>36</v>
      </c>
      <c r="AA17" s="6" t="s">
        <v>354</v>
      </c>
      <c r="AB17" s="5">
        <v>18</v>
      </c>
      <c r="AC17" s="5" t="s">
        <v>23</v>
      </c>
      <c r="AD17" s="5">
        <v>22</v>
      </c>
      <c r="AE17" s="5">
        <v>17</v>
      </c>
      <c r="AF17" s="5">
        <v>57</v>
      </c>
      <c r="AG17" s="5">
        <v>57</v>
      </c>
    </row>
    <row r="18" spans="1:33" ht="13.25" customHeight="1" x14ac:dyDescent="0.35">
      <c r="A18" s="5">
        <v>382</v>
      </c>
      <c r="B18" s="5" t="s">
        <v>370</v>
      </c>
      <c r="C18" s="5" t="s">
        <v>36</v>
      </c>
      <c r="D18" s="6" t="s">
        <v>354</v>
      </c>
      <c r="E18" s="5">
        <v>16</v>
      </c>
      <c r="F18" s="5" t="s">
        <v>23</v>
      </c>
      <c r="G18" s="5">
        <v>20</v>
      </c>
      <c r="H18" s="5">
        <v>16</v>
      </c>
      <c r="I18" s="5">
        <v>52</v>
      </c>
      <c r="J18" s="5">
        <v>0</v>
      </c>
      <c r="K18" s="5">
        <v>52</v>
      </c>
      <c r="L18" s="5">
        <v>32</v>
      </c>
      <c r="M18" s="5">
        <v>52</v>
      </c>
      <c r="N18" s="5">
        <v>1052</v>
      </c>
      <c r="O18" s="6">
        <v>14</v>
      </c>
      <c r="P18" s="7"/>
      <c r="Q18" s="5">
        <v>14</v>
      </c>
      <c r="R18" s="6">
        <v>14</v>
      </c>
    </row>
    <row r="19" spans="1:33" ht="13.25" customHeight="1" x14ac:dyDescent="0.35">
      <c r="A19" s="5">
        <v>383</v>
      </c>
      <c r="B19" s="5" t="s">
        <v>371</v>
      </c>
      <c r="C19" s="5" t="s">
        <v>36</v>
      </c>
      <c r="D19" s="6" t="s">
        <v>354</v>
      </c>
      <c r="E19" s="5" t="s">
        <v>23</v>
      </c>
      <c r="F19" s="5" t="s">
        <v>23</v>
      </c>
      <c r="G19" s="5">
        <v>19</v>
      </c>
      <c r="H19" s="5" t="s">
        <v>23</v>
      </c>
      <c r="I19" s="5">
        <v>0</v>
      </c>
      <c r="J19" s="5">
        <v>0</v>
      </c>
      <c r="K19" s="5">
        <v>19</v>
      </c>
      <c r="L19" s="5">
        <v>0</v>
      </c>
      <c r="M19" s="5" t="s">
        <v>23</v>
      </c>
      <c r="N19" s="5">
        <v>3019</v>
      </c>
      <c r="O19" s="6" t="s">
        <v>23</v>
      </c>
      <c r="P19" s="7"/>
      <c r="Q19" s="5" t="s">
        <v>23</v>
      </c>
      <c r="R19" s="6" t="s">
        <v>23</v>
      </c>
    </row>
    <row r="20" spans="1:33" ht="13.25" customHeight="1" x14ac:dyDescent="0.35">
      <c r="A20" s="5">
        <v>385</v>
      </c>
      <c r="B20" s="5" t="s">
        <v>372</v>
      </c>
      <c r="C20" s="5" t="s">
        <v>36</v>
      </c>
      <c r="D20" s="6" t="s">
        <v>354</v>
      </c>
      <c r="E20" s="5">
        <v>10</v>
      </c>
      <c r="F20" s="5">
        <v>11</v>
      </c>
      <c r="G20" s="5">
        <v>11</v>
      </c>
      <c r="H20" s="5" t="s">
        <v>23</v>
      </c>
      <c r="I20" s="5">
        <v>32</v>
      </c>
      <c r="J20" s="5">
        <v>0</v>
      </c>
      <c r="K20" s="5">
        <v>32</v>
      </c>
      <c r="L20" s="5">
        <v>21</v>
      </c>
      <c r="M20" s="5">
        <v>32</v>
      </c>
      <c r="N20" s="5">
        <v>1032</v>
      </c>
      <c r="O20" s="6">
        <v>8</v>
      </c>
      <c r="P20" s="7"/>
      <c r="Q20" s="5">
        <v>8</v>
      </c>
      <c r="R20" s="6">
        <v>8</v>
      </c>
    </row>
    <row r="21" spans="1:33" ht="13.25" customHeight="1" x14ac:dyDescent="0.35">
      <c r="A21" s="5">
        <v>386</v>
      </c>
      <c r="B21" s="5" t="s">
        <v>373</v>
      </c>
      <c r="C21" s="5" t="s">
        <v>36</v>
      </c>
      <c r="D21" s="6" t="s">
        <v>354</v>
      </c>
      <c r="E21" s="5">
        <v>18</v>
      </c>
      <c r="F21" s="5" t="s">
        <v>23</v>
      </c>
      <c r="G21" s="5">
        <v>22</v>
      </c>
      <c r="H21" s="5">
        <v>17</v>
      </c>
      <c r="I21" s="5">
        <v>57</v>
      </c>
      <c r="J21" s="5">
        <v>0</v>
      </c>
      <c r="K21" s="5">
        <v>57</v>
      </c>
      <c r="L21" s="5">
        <v>35</v>
      </c>
      <c r="M21" s="5">
        <v>57</v>
      </c>
      <c r="N21" s="5">
        <v>1057</v>
      </c>
      <c r="O21" s="6">
        <v>15</v>
      </c>
      <c r="P21" s="7"/>
      <c r="Q21" s="5">
        <v>15</v>
      </c>
      <c r="R21" s="6">
        <v>15</v>
      </c>
    </row>
    <row r="22" spans="1:33" ht="13.25" customHeight="1" x14ac:dyDescent="0.35">
      <c r="A22" s="5">
        <v>418</v>
      </c>
      <c r="B22" s="5" t="s">
        <v>374</v>
      </c>
      <c r="C22" s="5" t="s">
        <v>153</v>
      </c>
      <c r="D22" s="6" t="s">
        <v>354</v>
      </c>
      <c r="E22" s="5">
        <v>8</v>
      </c>
      <c r="F22" s="5" t="s">
        <v>23</v>
      </c>
      <c r="G22" s="5" t="s">
        <v>23</v>
      </c>
      <c r="H22" s="5" t="s">
        <v>23</v>
      </c>
      <c r="I22" s="5">
        <v>0</v>
      </c>
      <c r="J22" s="5">
        <v>0</v>
      </c>
      <c r="K22" s="5">
        <v>8</v>
      </c>
      <c r="L22" s="5">
        <v>0</v>
      </c>
      <c r="M22" s="5" t="s">
        <v>23</v>
      </c>
      <c r="N22" s="5">
        <v>3008</v>
      </c>
      <c r="O22" s="6" t="s">
        <v>23</v>
      </c>
      <c r="P22" s="7"/>
      <c r="Q22" s="5" t="s">
        <v>23</v>
      </c>
      <c r="R22" s="6" t="s">
        <v>23</v>
      </c>
    </row>
    <row r="23" spans="1:33" ht="13.25" customHeight="1" x14ac:dyDescent="0.35">
      <c r="A23" s="5">
        <v>473</v>
      </c>
      <c r="B23" s="5" t="s">
        <v>375</v>
      </c>
      <c r="C23" s="5" t="s">
        <v>376</v>
      </c>
      <c r="D23" s="6" t="s">
        <v>354</v>
      </c>
      <c r="E23" s="5" t="s">
        <v>23</v>
      </c>
      <c r="F23" s="5" t="s">
        <v>23</v>
      </c>
      <c r="G23" s="5">
        <v>1</v>
      </c>
      <c r="H23" s="5" t="s">
        <v>23</v>
      </c>
      <c r="I23" s="5">
        <v>0</v>
      </c>
      <c r="J23" s="5">
        <v>0</v>
      </c>
      <c r="K23" s="5">
        <v>1</v>
      </c>
      <c r="L23" s="5">
        <v>0</v>
      </c>
      <c r="M23" s="5" t="s">
        <v>23</v>
      </c>
      <c r="N23" s="5">
        <v>3001</v>
      </c>
      <c r="O23" s="6" t="s">
        <v>23</v>
      </c>
      <c r="P23" s="7"/>
      <c r="Q23" s="5" t="s">
        <v>23</v>
      </c>
      <c r="R23" s="6" t="s">
        <v>23</v>
      </c>
    </row>
    <row r="24" spans="1:33" ht="13.25" customHeight="1" x14ac:dyDescent="0.35">
      <c r="A24" s="5">
        <v>550</v>
      </c>
      <c r="B24" s="5" t="s">
        <v>377</v>
      </c>
      <c r="C24" s="5" t="s">
        <v>54</v>
      </c>
      <c r="D24" s="6" t="s">
        <v>354</v>
      </c>
      <c r="E24" s="5">
        <v>5</v>
      </c>
      <c r="F24" s="5">
        <v>8</v>
      </c>
      <c r="G24" s="5">
        <v>4</v>
      </c>
      <c r="H24" s="5">
        <v>9</v>
      </c>
      <c r="I24" s="5">
        <v>0</v>
      </c>
      <c r="J24" s="5">
        <v>17</v>
      </c>
      <c r="K24" s="5">
        <v>26</v>
      </c>
      <c r="L24" s="5">
        <v>17</v>
      </c>
      <c r="M24" s="5">
        <v>17</v>
      </c>
      <c r="N24" s="5">
        <v>26</v>
      </c>
      <c r="O24" s="6">
        <v>5</v>
      </c>
      <c r="P24" s="7"/>
      <c r="Q24" s="5">
        <v>5</v>
      </c>
      <c r="R24" s="6">
        <v>5</v>
      </c>
    </row>
    <row r="25" spans="1:33" ht="13.25" customHeight="1" x14ac:dyDescent="0.35">
      <c r="A25" s="5">
        <v>553</v>
      </c>
      <c r="B25" s="5" t="s">
        <v>378</v>
      </c>
      <c r="C25" s="5" t="s">
        <v>54</v>
      </c>
      <c r="D25" s="6" t="s">
        <v>354</v>
      </c>
      <c r="E25" s="5">
        <v>4</v>
      </c>
      <c r="F25" s="5">
        <v>3</v>
      </c>
      <c r="G25" s="5">
        <v>3</v>
      </c>
      <c r="H25" s="5">
        <v>2</v>
      </c>
      <c r="I25" s="5">
        <v>0</v>
      </c>
      <c r="J25" s="5">
        <v>8</v>
      </c>
      <c r="K25" s="5">
        <v>12</v>
      </c>
      <c r="L25" s="5">
        <v>8</v>
      </c>
      <c r="M25" s="5">
        <v>8</v>
      </c>
      <c r="N25" s="5">
        <v>12</v>
      </c>
      <c r="O25" s="6">
        <v>3</v>
      </c>
      <c r="P25" s="7"/>
      <c r="Q25" s="5">
        <v>3</v>
      </c>
      <c r="R25" s="6">
        <v>3</v>
      </c>
    </row>
    <row r="26" spans="1:33" ht="13.25" customHeight="1" x14ac:dyDescent="0.35">
      <c r="A26" s="5">
        <v>554</v>
      </c>
      <c r="B26" s="5" t="s">
        <v>379</v>
      </c>
      <c r="C26" s="5" t="s">
        <v>54</v>
      </c>
      <c r="D26" s="6" t="s">
        <v>354</v>
      </c>
      <c r="E26" s="5" t="s">
        <v>23</v>
      </c>
      <c r="F26" s="5">
        <v>10</v>
      </c>
      <c r="G26" s="5">
        <v>5</v>
      </c>
      <c r="H26" s="5">
        <v>10</v>
      </c>
      <c r="I26" s="5">
        <v>25</v>
      </c>
      <c r="J26" s="5">
        <v>0</v>
      </c>
      <c r="K26" s="5">
        <v>25</v>
      </c>
      <c r="L26" s="5">
        <v>15</v>
      </c>
      <c r="M26" s="5">
        <v>25</v>
      </c>
      <c r="N26" s="5">
        <v>1025</v>
      </c>
      <c r="O26" s="6">
        <v>7</v>
      </c>
      <c r="P26" s="7"/>
      <c r="Q26" s="5">
        <v>7</v>
      </c>
      <c r="R26" s="6">
        <v>7</v>
      </c>
    </row>
    <row r="27" spans="1:33" ht="13.25" customHeight="1" x14ac:dyDescent="0.35">
      <c r="A27" s="5">
        <v>601</v>
      </c>
      <c r="B27" s="5" t="s">
        <v>380</v>
      </c>
      <c r="C27" s="5" t="s">
        <v>58</v>
      </c>
      <c r="D27" s="6" t="s">
        <v>354</v>
      </c>
      <c r="E27" s="5">
        <v>7</v>
      </c>
      <c r="F27" s="5" t="s">
        <v>23</v>
      </c>
      <c r="G27" s="5">
        <v>8</v>
      </c>
      <c r="H27" s="5" t="s">
        <v>23</v>
      </c>
      <c r="I27" s="5">
        <v>0</v>
      </c>
      <c r="J27" s="5">
        <v>0</v>
      </c>
      <c r="K27" s="5">
        <v>15</v>
      </c>
      <c r="L27" s="5">
        <v>7</v>
      </c>
      <c r="M27" s="5" t="s">
        <v>23</v>
      </c>
      <c r="N27" s="5">
        <v>2015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602</v>
      </c>
      <c r="B28" s="5" t="s">
        <v>381</v>
      </c>
      <c r="C28" s="5" t="s">
        <v>58</v>
      </c>
      <c r="D28" s="6" t="s">
        <v>354</v>
      </c>
      <c r="E28" s="5" t="s">
        <v>23</v>
      </c>
      <c r="F28" s="5">
        <v>6</v>
      </c>
      <c r="G28" s="5" t="s">
        <v>23</v>
      </c>
      <c r="H28" s="5">
        <v>5</v>
      </c>
      <c r="I28" s="5">
        <v>0</v>
      </c>
      <c r="J28" s="5">
        <v>0</v>
      </c>
      <c r="K28" s="5">
        <v>11</v>
      </c>
      <c r="L28" s="5">
        <v>5</v>
      </c>
      <c r="M28" s="5" t="s">
        <v>23</v>
      </c>
      <c r="N28" s="5">
        <v>2011</v>
      </c>
      <c r="O28" s="6" t="s">
        <v>23</v>
      </c>
      <c r="P28" s="7"/>
      <c r="Q28" s="5" t="s">
        <v>23</v>
      </c>
      <c r="R28" s="6" t="s">
        <v>23</v>
      </c>
    </row>
    <row r="29" spans="1:33" ht="13.25" customHeight="1" x14ac:dyDescent="0.35">
      <c r="A29" s="5">
        <v>603</v>
      </c>
      <c r="B29" s="5" t="s">
        <v>382</v>
      </c>
      <c r="C29" s="5" t="s">
        <v>58</v>
      </c>
      <c r="D29" s="6" t="s">
        <v>354</v>
      </c>
      <c r="E29" s="5">
        <v>9</v>
      </c>
      <c r="F29" s="5" t="s">
        <v>23</v>
      </c>
      <c r="G29" s="5">
        <v>12</v>
      </c>
      <c r="H29" s="5" t="s">
        <v>23</v>
      </c>
      <c r="I29" s="5">
        <v>0</v>
      </c>
      <c r="J29" s="5">
        <v>0</v>
      </c>
      <c r="K29" s="5">
        <v>21</v>
      </c>
      <c r="L29" s="5">
        <v>9</v>
      </c>
      <c r="M29" s="5" t="s">
        <v>23</v>
      </c>
      <c r="N29" s="5">
        <v>2021</v>
      </c>
      <c r="O29" s="6" t="s">
        <v>23</v>
      </c>
      <c r="P29" s="7"/>
      <c r="Q29" s="5" t="s">
        <v>23</v>
      </c>
      <c r="R29" s="6" t="s">
        <v>23</v>
      </c>
    </row>
    <row r="30" spans="1:33" ht="13.25" customHeight="1" x14ac:dyDescent="0.35">
      <c r="A30" s="5">
        <v>624</v>
      </c>
      <c r="B30" s="5" t="s">
        <v>383</v>
      </c>
      <c r="C30" s="5" t="s">
        <v>361</v>
      </c>
      <c r="D30" s="6" t="s">
        <v>354</v>
      </c>
      <c r="E30" s="5" t="s">
        <v>23</v>
      </c>
      <c r="F30" s="5">
        <v>16</v>
      </c>
      <c r="G30" s="5">
        <v>21</v>
      </c>
      <c r="H30" s="5" t="s">
        <v>23</v>
      </c>
      <c r="I30" s="5">
        <v>0</v>
      </c>
      <c r="J30" s="5">
        <v>0</v>
      </c>
      <c r="K30" s="5">
        <v>37</v>
      </c>
      <c r="L30" s="5">
        <v>16</v>
      </c>
      <c r="M30" s="5" t="s">
        <v>23</v>
      </c>
      <c r="N30" s="5">
        <v>2037</v>
      </c>
      <c r="O30" s="6" t="s">
        <v>23</v>
      </c>
      <c r="P30" s="7"/>
      <c r="Q30" s="5" t="s">
        <v>23</v>
      </c>
      <c r="R30" s="6" t="s">
        <v>23</v>
      </c>
    </row>
  </sheetData>
  <conditionalFormatting sqref="A1:A2">
    <cfRule type="duplicateValues" dxfId="113" priority="1" stopIfTrue="1"/>
  </conditionalFormatting>
  <conditionalFormatting sqref="C1:C30">
    <cfRule type="containsText" dxfId="112" priority="3" stopIfTrue="1" operator="containsText" text="guest">
      <formula>NOT(ISERROR(SEARCH("guest",C1)))</formula>
    </cfRule>
  </conditionalFormatting>
  <conditionalFormatting sqref="O1:O30">
    <cfRule type="containsBlanks" priority="2" stopIfTrue="1">
      <formula>LEN(TRIM(O1))=0</formula>
    </cfRule>
    <cfRule type="duplicateValues" dxfId="111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1B2B-EA8B-4D58-A7EC-5DEAE90BB58C}">
  <sheetPr>
    <tabColor indexed="62"/>
  </sheetPr>
  <dimension ref="A1:AF12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4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337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3">
        <v>13.48</v>
      </c>
      <c r="C5" s="36" t="s">
        <v>336</v>
      </c>
      <c r="D5" s="36" t="s">
        <v>20</v>
      </c>
      <c r="E5" s="37" t="s">
        <v>337</v>
      </c>
      <c r="F5" s="38">
        <v>80</v>
      </c>
      <c r="G5" s="34">
        <v>1</v>
      </c>
      <c r="H5" s="39" t="s">
        <v>23</v>
      </c>
      <c r="I5" s="34">
        <v>1</v>
      </c>
      <c r="J5" s="53">
        <v>14.25</v>
      </c>
      <c r="K5" s="36" t="s">
        <v>336</v>
      </c>
      <c r="L5" s="36" t="s">
        <v>20</v>
      </c>
      <c r="M5" s="37" t="s">
        <v>337</v>
      </c>
      <c r="N5" s="38">
        <v>80</v>
      </c>
      <c r="O5" s="34">
        <v>1</v>
      </c>
      <c r="P5" s="39" t="s">
        <v>23</v>
      </c>
      <c r="Q5" s="34">
        <v>1</v>
      </c>
      <c r="R5" s="53">
        <v>16.3</v>
      </c>
      <c r="S5" s="36" t="s">
        <v>336</v>
      </c>
      <c r="T5" s="36" t="s">
        <v>20</v>
      </c>
      <c r="U5" s="37" t="s">
        <v>337</v>
      </c>
      <c r="V5" s="38">
        <v>80</v>
      </c>
      <c r="W5" s="34">
        <v>1</v>
      </c>
      <c r="X5" s="39" t="s">
        <v>23</v>
      </c>
      <c r="Y5" s="34">
        <v>1</v>
      </c>
      <c r="Z5" s="53">
        <v>14.51</v>
      </c>
      <c r="AA5" s="36" t="s">
        <v>344</v>
      </c>
      <c r="AB5" s="36" t="s">
        <v>36</v>
      </c>
      <c r="AC5" s="37" t="s">
        <v>337</v>
      </c>
      <c r="AD5" s="38">
        <v>388</v>
      </c>
      <c r="AE5" s="34">
        <v>1</v>
      </c>
      <c r="AF5" s="39" t="s">
        <v>23</v>
      </c>
    </row>
    <row r="6" spans="1:32" ht="13.25" customHeight="1" x14ac:dyDescent="0.35">
      <c r="A6" s="40">
        <v>2</v>
      </c>
      <c r="B6" s="46">
        <v>13.48</v>
      </c>
      <c r="C6" s="41" t="s">
        <v>339</v>
      </c>
      <c r="D6" s="41" t="s">
        <v>20</v>
      </c>
      <c r="E6" s="42" t="s">
        <v>337</v>
      </c>
      <c r="F6" s="38">
        <v>83</v>
      </c>
      <c r="G6" s="40">
        <v>2</v>
      </c>
      <c r="H6" s="39" t="s">
        <v>23</v>
      </c>
      <c r="I6" s="40">
        <v>2</v>
      </c>
      <c r="J6" s="46">
        <v>14.26</v>
      </c>
      <c r="K6" s="41" t="s">
        <v>339</v>
      </c>
      <c r="L6" s="41" t="s">
        <v>20</v>
      </c>
      <c r="M6" s="42" t="s">
        <v>337</v>
      </c>
      <c r="N6" s="38">
        <v>83</v>
      </c>
      <c r="O6" s="40">
        <v>2</v>
      </c>
      <c r="P6" s="39" t="s">
        <v>23</v>
      </c>
      <c r="Q6" s="40">
        <v>2</v>
      </c>
      <c r="R6" s="46">
        <v>16.32</v>
      </c>
      <c r="S6" s="41" t="s">
        <v>339</v>
      </c>
      <c r="T6" s="41" t="s">
        <v>20</v>
      </c>
      <c r="U6" s="42" t="s">
        <v>337</v>
      </c>
      <c r="V6" s="38">
        <v>83</v>
      </c>
      <c r="W6" s="40">
        <v>2</v>
      </c>
      <c r="X6" s="39" t="s">
        <v>23</v>
      </c>
      <c r="Y6" s="40">
        <v>2</v>
      </c>
      <c r="Z6" s="46">
        <v>14.58</v>
      </c>
      <c r="AA6" s="41" t="s">
        <v>336</v>
      </c>
      <c r="AB6" s="41" t="s">
        <v>20</v>
      </c>
      <c r="AC6" s="42" t="s">
        <v>337</v>
      </c>
      <c r="AD6" s="38">
        <v>80</v>
      </c>
      <c r="AE6" s="40">
        <v>2</v>
      </c>
      <c r="AF6" s="39" t="s">
        <v>23</v>
      </c>
    </row>
    <row r="7" spans="1:32" ht="13.25" customHeight="1" x14ac:dyDescent="0.35">
      <c r="A7" s="34">
        <v>3</v>
      </c>
      <c r="B7" s="35">
        <v>13.49</v>
      </c>
      <c r="C7" s="41" t="s">
        <v>343</v>
      </c>
      <c r="D7" s="41" t="s">
        <v>27</v>
      </c>
      <c r="E7" s="42" t="s">
        <v>337</v>
      </c>
      <c r="F7" s="38">
        <v>205</v>
      </c>
      <c r="G7" s="34">
        <v>3</v>
      </c>
      <c r="H7" s="39" t="s">
        <v>23</v>
      </c>
      <c r="I7" s="34">
        <v>3</v>
      </c>
      <c r="J7" s="35">
        <v>15.22</v>
      </c>
      <c r="K7" s="41" t="s">
        <v>346</v>
      </c>
      <c r="L7" s="41" t="s">
        <v>58</v>
      </c>
      <c r="M7" s="42" t="s">
        <v>337</v>
      </c>
      <c r="N7" s="43">
        <v>604</v>
      </c>
      <c r="O7" s="34">
        <v>3</v>
      </c>
      <c r="P7" s="39" t="s">
        <v>23</v>
      </c>
      <c r="Q7" s="34">
        <v>3</v>
      </c>
      <c r="R7" s="35">
        <v>16.45</v>
      </c>
      <c r="S7" s="41" t="s">
        <v>343</v>
      </c>
      <c r="T7" s="41" t="s">
        <v>27</v>
      </c>
      <c r="U7" s="42" t="s">
        <v>337</v>
      </c>
      <c r="V7" s="43">
        <v>205</v>
      </c>
      <c r="W7" s="34">
        <v>3</v>
      </c>
      <c r="X7" s="39" t="s">
        <v>23</v>
      </c>
      <c r="Y7" s="34">
        <v>3</v>
      </c>
      <c r="Z7" s="35">
        <v>15.17</v>
      </c>
      <c r="AA7" s="41" t="s">
        <v>339</v>
      </c>
      <c r="AB7" s="41" t="s">
        <v>20</v>
      </c>
      <c r="AC7" s="42" t="s">
        <v>337</v>
      </c>
      <c r="AD7" s="38">
        <v>83</v>
      </c>
      <c r="AE7" s="34">
        <v>3</v>
      </c>
      <c r="AF7" s="39" t="s">
        <v>23</v>
      </c>
    </row>
    <row r="8" spans="1:32" ht="13.25" customHeight="1" x14ac:dyDescent="0.35">
      <c r="A8" s="34">
        <v>4</v>
      </c>
      <c r="B8" s="46">
        <v>13.51</v>
      </c>
      <c r="C8" s="41" t="s">
        <v>344</v>
      </c>
      <c r="D8" s="41" t="s">
        <v>36</v>
      </c>
      <c r="E8" s="42" t="s">
        <v>337</v>
      </c>
      <c r="F8" s="43">
        <v>388</v>
      </c>
      <c r="G8" s="34">
        <v>4</v>
      </c>
      <c r="H8" s="39" t="s">
        <v>23</v>
      </c>
      <c r="I8" s="34">
        <v>4</v>
      </c>
      <c r="J8" s="35">
        <v>16</v>
      </c>
      <c r="K8" s="41" t="s">
        <v>340</v>
      </c>
      <c r="L8" s="41" t="s">
        <v>20</v>
      </c>
      <c r="M8" s="42" t="s">
        <v>337</v>
      </c>
      <c r="N8" s="43">
        <v>84</v>
      </c>
      <c r="O8" s="34">
        <v>5</v>
      </c>
      <c r="P8" s="39" t="s">
        <v>23</v>
      </c>
      <c r="Q8" s="34">
        <v>4</v>
      </c>
      <c r="R8" s="35">
        <v>17.03</v>
      </c>
      <c r="S8" s="41" t="s">
        <v>338</v>
      </c>
      <c r="T8" s="41" t="s">
        <v>20</v>
      </c>
      <c r="U8" s="42" t="s">
        <v>337</v>
      </c>
      <c r="V8" s="43">
        <v>81</v>
      </c>
      <c r="W8" s="34">
        <v>4</v>
      </c>
      <c r="X8" s="39" t="s">
        <v>23</v>
      </c>
      <c r="Y8" s="34">
        <v>4</v>
      </c>
      <c r="Z8" s="35">
        <v>15.33</v>
      </c>
      <c r="AA8" s="41" t="s">
        <v>343</v>
      </c>
      <c r="AB8" s="41" t="s">
        <v>27</v>
      </c>
      <c r="AC8" s="42" t="s">
        <v>337</v>
      </c>
      <c r="AD8" s="43">
        <v>205</v>
      </c>
      <c r="AE8" s="34">
        <v>4</v>
      </c>
      <c r="AF8" s="39" t="s">
        <v>23</v>
      </c>
    </row>
    <row r="9" spans="1:32" ht="13.25" customHeight="1" x14ac:dyDescent="0.35">
      <c r="A9" s="40">
        <v>5</v>
      </c>
      <c r="B9" s="35">
        <v>14.45</v>
      </c>
      <c r="C9" s="41" t="s">
        <v>346</v>
      </c>
      <c r="D9" s="41" t="s">
        <v>58</v>
      </c>
      <c r="E9" s="42" t="s">
        <v>337</v>
      </c>
      <c r="F9" s="43">
        <v>604</v>
      </c>
      <c r="G9" s="34">
        <v>5</v>
      </c>
      <c r="H9" s="39" t="s">
        <v>23</v>
      </c>
      <c r="I9" s="40">
        <v>5</v>
      </c>
      <c r="J9" s="35">
        <v>16.190000000000001</v>
      </c>
      <c r="K9" s="41" t="s">
        <v>347</v>
      </c>
      <c r="L9" s="41" t="s">
        <v>58</v>
      </c>
      <c r="M9" s="42" t="s">
        <v>337</v>
      </c>
      <c r="N9" s="38">
        <v>615</v>
      </c>
      <c r="O9" s="40">
        <v>7</v>
      </c>
      <c r="P9" s="39" t="s">
        <v>23</v>
      </c>
      <c r="Q9" s="40">
        <v>5</v>
      </c>
      <c r="R9" s="35">
        <v>17.079999999999998</v>
      </c>
      <c r="S9" s="41" t="s">
        <v>340</v>
      </c>
      <c r="T9" s="41" t="s">
        <v>20</v>
      </c>
      <c r="U9" s="42" t="s">
        <v>337</v>
      </c>
      <c r="V9" s="38">
        <v>84</v>
      </c>
      <c r="W9" s="40">
        <v>5</v>
      </c>
      <c r="X9" s="39" t="s">
        <v>23</v>
      </c>
      <c r="Y9" s="40">
        <v>5</v>
      </c>
      <c r="Z9" s="35">
        <v>15.57</v>
      </c>
      <c r="AA9" s="41" t="s">
        <v>340</v>
      </c>
      <c r="AB9" s="41" t="s">
        <v>20</v>
      </c>
      <c r="AC9" s="42" t="s">
        <v>337</v>
      </c>
      <c r="AD9" s="43">
        <v>84</v>
      </c>
      <c r="AE9" s="40">
        <v>5</v>
      </c>
      <c r="AF9" s="39" t="s">
        <v>23</v>
      </c>
    </row>
    <row r="10" spans="1:32" ht="13.25" customHeight="1" x14ac:dyDescent="0.35">
      <c r="A10" s="34">
        <v>6</v>
      </c>
      <c r="B10" s="45">
        <v>14.48</v>
      </c>
      <c r="C10" s="41" t="s">
        <v>345</v>
      </c>
      <c r="D10" s="41" t="s">
        <v>54</v>
      </c>
      <c r="E10" s="42" t="s">
        <v>337</v>
      </c>
      <c r="F10" s="43">
        <v>555</v>
      </c>
      <c r="G10" s="40">
        <v>6</v>
      </c>
      <c r="H10" s="39" t="s">
        <v>23</v>
      </c>
      <c r="I10" s="34">
        <v>6</v>
      </c>
      <c r="J10" s="35">
        <v>16.510000000000002</v>
      </c>
      <c r="K10" s="41" t="s">
        <v>342</v>
      </c>
      <c r="L10" s="41" t="s">
        <v>27</v>
      </c>
      <c r="M10" s="42" t="s">
        <v>337</v>
      </c>
      <c r="N10" s="43">
        <v>204</v>
      </c>
      <c r="O10" s="34">
        <v>8</v>
      </c>
      <c r="P10" s="39" t="s">
        <v>23</v>
      </c>
      <c r="Q10" s="34">
        <v>6</v>
      </c>
      <c r="R10" s="47">
        <v>19.13</v>
      </c>
      <c r="S10" s="41" t="s">
        <v>342</v>
      </c>
      <c r="T10" s="41" t="s">
        <v>27</v>
      </c>
      <c r="U10" s="42" t="s">
        <v>337</v>
      </c>
      <c r="V10" s="43">
        <v>204</v>
      </c>
      <c r="W10" s="34">
        <v>7</v>
      </c>
      <c r="X10" s="39" t="s">
        <v>23</v>
      </c>
      <c r="Y10" s="34">
        <v>6</v>
      </c>
      <c r="Z10" s="47">
        <v>16.13</v>
      </c>
      <c r="AA10" s="41" t="s">
        <v>345</v>
      </c>
      <c r="AB10" s="41" t="s">
        <v>54</v>
      </c>
      <c r="AC10" s="42" t="s">
        <v>337</v>
      </c>
      <c r="AD10" s="38">
        <v>555</v>
      </c>
      <c r="AE10" s="34">
        <v>6</v>
      </c>
      <c r="AF10" s="39" t="s">
        <v>23</v>
      </c>
    </row>
    <row r="11" spans="1:32" ht="13.25" customHeight="1" x14ac:dyDescent="0.35">
      <c r="A11" s="34">
        <v>7</v>
      </c>
      <c r="B11" s="35">
        <v>15.2</v>
      </c>
      <c r="C11" s="41" t="s">
        <v>340</v>
      </c>
      <c r="D11" s="41" t="s">
        <v>20</v>
      </c>
      <c r="E11" s="42" t="s">
        <v>337</v>
      </c>
      <c r="F11" s="38">
        <v>84</v>
      </c>
      <c r="G11" s="34">
        <v>7</v>
      </c>
      <c r="H11" s="39" t="s">
        <v>23</v>
      </c>
      <c r="I11" s="34">
        <v>7</v>
      </c>
      <c r="J11" s="47">
        <v>16.53</v>
      </c>
      <c r="K11" s="41" t="s">
        <v>348</v>
      </c>
      <c r="L11" s="41" t="s">
        <v>27</v>
      </c>
      <c r="M11" s="42" t="s">
        <v>337</v>
      </c>
      <c r="N11" s="43">
        <v>634</v>
      </c>
      <c r="O11" s="34">
        <v>9</v>
      </c>
      <c r="P11" s="39" t="s">
        <v>23</v>
      </c>
      <c r="Y11" s="34">
        <v>7</v>
      </c>
      <c r="Z11" s="46">
        <v>17.53</v>
      </c>
      <c r="AA11" s="41" t="s">
        <v>342</v>
      </c>
      <c r="AB11" s="41" t="s">
        <v>27</v>
      </c>
      <c r="AC11" s="42" t="s">
        <v>337</v>
      </c>
      <c r="AD11" s="38">
        <v>204</v>
      </c>
      <c r="AE11" s="34">
        <v>9</v>
      </c>
      <c r="AF11" s="39" t="s">
        <v>23</v>
      </c>
    </row>
    <row r="12" spans="1:32" ht="13.25" customHeight="1" x14ac:dyDescent="0.35">
      <c r="A12" s="40">
        <v>8</v>
      </c>
      <c r="B12" s="35">
        <v>19.04</v>
      </c>
      <c r="C12" s="41" t="s">
        <v>341</v>
      </c>
      <c r="D12" s="41" t="s">
        <v>123</v>
      </c>
      <c r="E12" s="42" t="s">
        <v>337</v>
      </c>
      <c r="F12" s="38">
        <v>118</v>
      </c>
      <c r="G12" s="34">
        <v>15</v>
      </c>
      <c r="H12" s="39" t="s">
        <v>23</v>
      </c>
      <c r="I12" s="40">
        <v>8</v>
      </c>
      <c r="J12" s="46">
        <v>17.37</v>
      </c>
      <c r="K12" s="41" t="s">
        <v>349</v>
      </c>
      <c r="L12" s="41" t="s">
        <v>54</v>
      </c>
      <c r="M12" s="42" t="s">
        <v>337</v>
      </c>
      <c r="N12" s="38">
        <v>651</v>
      </c>
      <c r="O12" s="40">
        <v>12</v>
      </c>
      <c r="P12" s="39" t="s">
        <v>23</v>
      </c>
      <c r="Y12" s="40">
        <v>8</v>
      </c>
      <c r="Z12" s="46">
        <v>20.39</v>
      </c>
      <c r="AA12" s="41" t="s">
        <v>341</v>
      </c>
      <c r="AB12" s="41" t="s">
        <v>123</v>
      </c>
      <c r="AC12" s="42" t="s">
        <v>337</v>
      </c>
      <c r="AD12" s="38">
        <v>118</v>
      </c>
      <c r="AE12" s="40">
        <v>11</v>
      </c>
      <c r="AF12" s="39" t="s">
        <v>23</v>
      </c>
    </row>
  </sheetData>
  <mergeCells count="4">
    <mergeCell ref="B2:D2"/>
    <mergeCell ref="J2:L2"/>
    <mergeCell ref="R2:T2"/>
    <mergeCell ref="Z2:AB2"/>
  </mergeCells>
  <conditionalFormatting sqref="D1:D12">
    <cfRule type="containsText" dxfId="110" priority="8" stopIfTrue="1" operator="containsText" text="guest">
      <formula>NOT(ISERROR(SEARCH("guest",D1)))</formula>
    </cfRule>
  </conditionalFormatting>
  <conditionalFormatting sqref="H1:H12">
    <cfRule type="containsText" dxfId="109" priority="7" stopIfTrue="1" operator="containsText" text="invalid">
      <formula>NOT(ISERROR(SEARCH("invalid",H1)))</formula>
    </cfRule>
  </conditionalFormatting>
  <conditionalFormatting sqref="L1:L12">
    <cfRule type="containsText" dxfId="108" priority="6" stopIfTrue="1" operator="containsText" text="guest">
      <formula>NOT(ISERROR(SEARCH("guest",L1)))</formula>
    </cfRule>
  </conditionalFormatting>
  <conditionalFormatting sqref="P1:P12">
    <cfRule type="containsText" dxfId="107" priority="5" stopIfTrue="1" operator="containsText" text="invalid">
      <formula>NOT(ISERROR(SEARCH("invalid",P1)))</formula>
    </cfRule>
  </conditionalFormatting>
  <conditionalFormatting sqref="T1:T10">
    <cfRule type="containsText" dxfId="106" priority="4" stopIfTrue="1" operator="containsText" text="guest">
      <formula>NOT(ISERROR(SEARCH("guest",T1)))</formula>
    </cfRule>
  </conditionalFormatting>
  <conditionalFormatting sqref="X1:X10">
    <cfRule type="containsText" dxfId="105" priority="3" stopIfTrue="1" operator="containsText" text="invalid">
      <formula>NOT(ISERROR(SEARCH("invalid",X1)))</formula>
    </cfRule>
  </conditionalFormatting>
  <conditionalFormatting sqref="AB1:AB12">
    <cfRule type="containsText" dxfId="104" priority="2" stopIfTrue="1" operator="containsText" text="guest">
      <formula>NOT(ISERROR(SEARCH("guest",AB1)))</formula>
    </cfRule>
  </conditionalFormatting>
  <conditionalFormatting sqref="AF1:AF12">
    <cfRule type="containsText" dxfId="103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1B22-58D8-4D2A-9F48-E5251D0275ED}">
  <sheetPr>
    <tabColor indexed="62"/>
  </sheetPr>
  <dimension ref="A1:BC15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335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350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351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80</v>
      </c>
      <c r="B3" s="5" t="s">
        <v>336</v>
      </c>
      <c r="C3" s="5" t="s">
        <v>20</v>
      </c>
      <c r="D3" s="6" t="s">
        <v>337</v>
      </c>
      <c r="E3" s="5">
        <v>1</v>
      </c>
      <c r="F3" s="5">
        <v>1</v>
      </c>
      <c r="G3" s="5">
        <v>1</v>
      </c>
      <c r="H3" s="5">
        <v>2</v>
      </c>
      <c r="I3" s="5">
        <v>0</v>
      </c>
      <c r="J3" s="5">
        <v>3</v>
      </c>
      <c r="K3" s="5">
        <v>5</v>
      </c>
      <c r="L3" s="5">
        <v>3</v>
      </c>
      <c r="M3" s="5">
        <v>3</v>
      </c>
      <c r="N3" s="5">
        <v>5</v>
      </c>
      <c r="O3" s="6">
        <v>1</v>
      </c>
      <c r="P3" s="7"/>
      <c r="Q3" s="5">
        <v>1</v>
      </c>
      <c r="R3" s="6">
        <v>1</v>
      </c>
      <c r="U3" s="6">
        <v>1</v>
      </c>
      <c r="V3" s="5">
        <v>3</v>
      </c>
      <c r="W3" s="5" t="s">
        <v>71</v>
      </c>
      <c r="X3" s="6">
        <v>80</v>
      </c>
      <c r="Y3" s="10" t="s">
        <v>336</v>
      </c>
      <c r="Z3" s="5" t="s">
        <v>20</v>
      </c>
      <c r="AA3" s="6" t="s">
        <v>337</v>
      </c>
      <c r="AB3" s="5">
        <v>1</v>
      </c>
      <c r="AC3" s="5">
        <v>1</v>
      </c>
      <c r="AD3" s="5">
        <v>1</v>
      </c>
      <c r="AE3" s="5">
        <v>2</v>
      </c>
      <c r="AF3" s="5">
        <v>5</v>
      </c>
      <c r="AG3" s="5">
        <v>3</v>
      </c>
      <c r="AK3" s="13" t="s">
        <v>20</v>
      </c>
      <c r="AL3" s="14" t="s">
        <v>97</v>
      </c>
      <c r="AM3" s="15">
        <v>3</v>
      </c>
      <c r="AN3" s="15">
        <v>2</v>
      </c>
      <c r="AO3" s="15">
        <v>1</v>
      </c>
      <c r="AP3" s="15">
        <v>3</v>
      </c>
      <c r="AQ3" s="15">
        <v>2</v>
      </c>
      <c r="AR3" s="15">
        <v>1</v>
      </c>
      <c r="AS3" s="15">
        <v>3</v>
      </c>
      <c r="AT3" s="15">
        <v>2</v>
      </c>
      <c r="AU3" s="15">
        <v>1</v>
      </c>
      <c r="AV3" s="15">
        <v>5</v>
      </c>
      <c r="AW3" s="15">
        <v>3</v>
      </c>
      <c r="AX3" s="15">
        <v>1</v>
      </c>
      <c r="AY3" s="15">
        <v>4</v>
      </c>
      <c r="AZ3" s="15">
        <v>4</v>
      </c>
      <c r="BA3" s="15">
        <v>3</v>
      </c>
      <c r="BB3" s="15">
        <v>1</v>
      </c>
      <c r="BC3" s="15"/>
    </row>
    <row r="4" spans="1:55" x14ac:dyDescent="0.35">
      <c r="A4" s="5">
        <v>81</v>
      </c>
      <c r="B4" s="5" t="s">
        <v>338</v>
      </c>
      <c r="C4" s="5" t="s">
        <v>20</v>
      </c>
      <c r="D4" s="6" t="s">
        <v>337</v>
      </c>
      <c r="E4" s="5" t="s">
        <v>23</v>
      </c>
      <c r="F4" s="5" t="s">
        <v>23</v>
      </c>
      <c r="G4" s="5">
        <v>4</v>
      </c>
      <c r="H4" s="5" t="s">
        <v>23</v>
      </c>
      <c r="I4" s="5">
        <v>0</v>
      </c>
      <c r="J4" s="5">
        <v>0</v>
      </c>
      <c r="K4" s="5">
        <v>4</v>
      </c>
      <c r="L4" s="5">
        <v>0</v>
      </c>
      <c r="M4" s="5" t="s">
        <v>23</v>
      </c>
      <c r="N4" s="5">
        <v>3004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5</v>
      </c>
      <c r="W4" s="5" t="s">
        <v>69</v>
      </c>
      <c r="X4" s="6">
        <v>83</v>
      </c>
      <c r="Y4" s="10" t="s">
        <v>339</v>
      </c>
      <c r="Z4" s="5" t="s">
        <v>20</v>
      </c>
      <c r="AA4" s="6" t="s">
        <v>337</v>
      </c>
      <c r="AB4" s="5">
        <v>2</v>
      </c>
      <c r="AC4" s="5">
        <v>2</v>
      </c>
      <c r="AD4" s="5">
        <v>2</v>
      </c>
      <c r="AE4" s="5">
        <v>3</v>
      </c>
      <c r="AF4" s="5">
        <v>9</v>
      </c>
      <c r="AG4" s="5">
        <v>6</v>
      </c>
      <c r="AK4" s="13" t="s">
        <v>27</v>
      </c>
      <c r="AL4" s="14" t="s">
        <v>97</v>
      </c>
      <c r="AM4" s="15"/>
      <c r="AN4" s="15"/>
      <c r="AO4" s="15"/>
      <c r="AP4" s="15">
        <v>13</v>
      </c>
      <c r="AQ4" s="15">
        <v>7</v>
      </c>
      <c r="AR4" s="15">
        <v>3</v>
      </c>
      <c r="AS4" s="15">
        <v>9</v>
      </c>
      <c r="AT4" s="15">
        <v>6</v>
      </c>
      <c r="AU4" s="15">
        <v>3</v>
      </c>
      <c r="AV4" s="15">
        <v>11</v>
      </c>
      <c r="AW4" s="15">
        <v>7</v>
      </c>
      <c r="AX4" s="15">
        <v>2</v>
      </c>
      <c r="AY4" s="15">
        <v>3</v>
      </c>
      <c r="AZ4" s="15">
        <v>8</v>
      </c>
      <c r="BA4" s="15">
        <v>8</v>
      </c>
      <c r="BB4" s="15">
        <v>2</v>
      </c>
      <c r="BC4" s="15"/>
    </row>
    <row r="5" spans="1:55" ht="13.25" customHeight="1" x14ac:dyDescent="0.35">
      <c r="A5" s="5">
        <v>83</v>
      </c>
      <c r="B5" s="5" t="s">
        <v>339</v>
      </c>
      <c r="C5" s="5" t="s">
        <v>20</v>
      </c>
      <c r="D5" s="6" t="s">
        <v>337</v>
      </c>
      <c r="E5" s="5">
        <v>2</v>
      </c>
      <c r="F5" s="5">
        <v>2</v>
      </c>
      <c r="G5" s="5">
        <v>2</v>
      </c>
      <c r="H5" s="5">
        <v>3</v>
      </c>
      <c r="I5" s="5">
        <v>0</v>
      </c>
      <c r="J5" s="5">
        <v>6</v>
      </c>
      <c r="K5" s="5">
        <v>9</v>
      </c>
      <c r="L5" s="5">
        <v>6</v>
      </c>
      <c r="M5" s="5">
        <v>6</v>
      </c>
      <c r="N5" s="5">
        <v>9</v>
      </c>
      <c r="O5" s="6">
        <v>2</v>
      </c>
      <c r="P5" s="7"/>
      <c r="Q5" s="5">
        <v>2</v>
      </c>
      <c r="R5" s="6">
        <v>2</v>
      </c>
      <c r="U5" s="6">
        <v>3</v>
      </c>
      <c r="V5" s="5">
        <v>9</v>
      </c>
      <c r="W5" s="5" t="s">
        <v>242</v>
      </c>
      <c r="X5" s="6">
        <v>205</v>
      </c>
      <c r="Y5" s="10" t="s">
        <v>343</v>
      </c>
      <c r="Z5" s="5" t="s">
        <v>27</v>
      </c>
      <c r="AA5" s="6" t="s">
        <v>337</v>
      </c>
      <c r="AB5" s="5">
        <v>3</v>
      </c>
      <c r="AC5" s="5" t="s">
        <v>23</v>
      </c>
      <c r="AD5" s="5">
        <v>3</v>
      </c>
      <c r="AE5" s="5">
        <v>4</v>
      </c>
      <c r="AF5" s="5">
        <v>10</v>
      </c>
      <c r="AG5" s="5">
        <v>10</v>
      </c>
      <c r="AK5" s="13" t="s">
        <v>20</v>
      </c>
      <c r="AL5" s="14" t="s">
        <v>98</v>
      </c>
      <c r="AM5" s="15"/>
      <c r="AN5" s="15"/>
      <c r="AO5" s="15"/>
      <c r="AP5" s="15"/>
      <c r="AQ5" s="15"/>
      <c r="AR5" s="15"/>
      <c r="AS5" s="15">
        <v>9</v>
      </c>
      <c r="AT5" s="15">
        <v>5</v>
      </c>
      <c r="AU5" s="15">
        <v>2</v>
      </c>
      <c r="AV5" s="15"/>
      <c r="AW5" s="15"/>
      <c r="AX5" s="15"/>
      <c r="AY5" s="15">
        <v>1</v>
      </c>
      <c r="AZ5" s="15">
        <v>2</v>
      </c>
      <c r="BA5" s="15"/>
      <c r="BB5" s="15"/>
      <c r="BC5" s="15"/>
    </row>
    <row r="6" spans="1:55" ht="13.25" customHeight="1" x14ac:dyDescent="0.35">
      <c r="A6" s="5">
        <v>84</v>
      </c>
      <c r="B6" s="5" t="s">
        <v>340</v>
      </c>
      <c r="C6" s="5" t="s">
        <v>20</v>
      </c>
      <c r="D6" s="6" t="s">
        <v>337</v>
      </c>
      <c r="E6" s="5">
        <v>7</v>
      </c>
      <c r="F6" s="5">
        <v>4</v>
      </c>
      <c r="G6" s="5">
        <v>5</v>
      </c>
      <c r="H6" s="5">
        <v>5</v>
      </c>
      <c r="I6" s="5">
        <v>0</v>
      </c>
      <c r="J6" s="5">
        <v>14</v>
      </c>
      <c r="K6" s="5">
        <v>21</v>
      </c>
      <c r="L6" s="5">
        <v>14</v>
      </c>
      <c r="M6" s="5">
        <v>14</v>
      </c>
      <c r="N6" s="5">
        <v>21</v>
      </c>
      <c r="O6" s="6">
        <v>4</v>
      </c>
      <c r="P6" s="7"/>
      <c r="Q6" s="5">
        <v>4</v>
      </c>
      <c r="R6" s="6">
        <v>4</v>
      </c>
      <c r="U6" s="6">
        <v>4</v>
      </c>
      <c r="V6" s="5">
        <v>6</v>
      </c>
      <c r="W6" s="5" t="s">
        <v>192</v>
      </c>
      <c r="X6" s="6">
        <v>84</v>
      </c>
      <c r="Y6" s="10" t="s">
        <v>340</v>
      </c>
      <c r="Z6" s="5" t="s">
        <v>20</v>
      </c>
      <c r="AA6" s="6" t="s">
        <v>337</v>
      </c>
      <c r="AB6" s="5">
        <v>7</v>
      </c>
      <c r="AC6" s="5">
        <v>4</v>
      </c>
      <c r="AD6" s="5">
        <v>5</v>
      </c>
      <c r="AE6" s="5">
        <v>5</v>
      </c>
      <c r="AF6" s="5">
        <v>21</v>
      </c>
      <c r="AG6" s="5">
        <v>14</v>
      </c>
      <c r="AK6" s="13" t="s">
        <v>58</v>
      </c>
      <c r="AL6" s="14" t="s">
        <v>97</v>
      </c>
      <c r="AM6" s="15"/>
      <c r="AN6" s="15"/>
      <c r="AO6" s="15"/>
      <c r="AP6" s="15">
        <v>8</v>
      </c>
      <c r="AQ6" s="15">
        <v>5</v>
      </c>
      <c r="AR6" s="15">
        <v>2</v>
      </c>
      <c r="AS6" s="15"/>
      <c r="AT6" s="15"/>
      <c r="AU6" s="15"/>
      <c r="AV6" s="15"/>
      <c r="AW6" s="15"/>
      <c r="AX6" s="15"/>
      <c r="AY6" s="15">
        <v>1</v>
      </c>
      <c r="AZ6" s="15">
        <v>2</v>
      </c>
      <c r="BA6" s="15"/>
      <c r="BB6" s="15"/>
      <c r="BC6" s="15"/>
    </row>
    <row r="7" spans="1:55" ht="13.25" customHeight="1" x14ac:dyDescent="0.35">
      <c r="A7" s="5">
        <v>118</v>
      </c>
      <c r="B7" s="5" t="s">
        <v>341</v>
      </c>
      <c r="C7" s="5" t="s">
        <v>123</v>
      </c>
      <c r="D7" s="6" t="s">
        <v>337</v>
      </c>
      <c r="E7" s="5">
        <v>8</v>
      </c>
      <c r="F7" s="5" t="s">
        <v>23</v>
      </c>
      <c r="G7" s="5" t="s">
        <v>23</v>
      </c>
      <c r="H7" s="5">
        <v>8</v>
      </c>
      <c r="I7" s="5">
        <v>0</v>
      </c>
      <c r="J7" s="5">
        <v>0</v>
      </c>
      <c r="K7" s="5">
        <v>16</v>
      </c>
      <c r="L7" s="5">
        <v>8</v>
      </c>
      <c r="M7" s="5" t="s">
        <v>23</v>
      </c>
      <c r="N7" s="5">
        <v>2016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8</v>
      </c>
      <c r="W7" s="5" t="s">
        <v>186</v>
      </c>
      <c r="X7" s="6">
        <v>204</v>
      </c>
      <c r="Y7" s="10" t="s">
        <v>342</v>
      </c>
      <c r="Z7" s="5" t="s">
        <v>27</v>
      </c>
      <c r="AA7" s="6" t="s">
        <v>337</v>
      </c>
      <c r="AB7" s="5" t="s">
        <v>23</v>
      </c>
      <c r="AC7" s="5">
        <v>6</v>
      </c>
      <c r="AD7" s="5">
        <v>6</v>
      </c>
      <c r="AE7" s="5">
        <v>7</v>
      </c>
      <c r="AF7" s="5">
        <v>19</v>
      </c>
      <c r="AG7" s="5">
        <v>19</v>
      </c>
    </row>
    <row r="8" spans="1:55" ht="13.25" customHeight="1" x14ac:dyDescent="0.35">
      <c r="A8" s="5">
        <v>204</v>
      </c>
      <c r="B8" s="5" t="s">
        <v>342</v>
      </c>
      <c r="C8" s="5" t="s">
        <v>27</v>
      </c>
      <c r="D8" s="6" t="s">
        <v>337</v>
      </c>
      <c r="E8" s="5" t="s">
        <v>23</v>
      </c>
      <c r="F8" s="5">
        <v>6</v>
      </c>
      <c r="G8" s="5">
        <v>6</v>
      </c>
      <c r="H8" s="5">
        <v>7</v>
      </c>
      <c r="I8" s="5">
        <v>19</v>
      </c>
      <c r="J8" s="5">
        <v>0</v>
      </c>
      <c r="K8" s="5">
        <v>19</v>
      </c>
      <c r="L8" s="5">
        <v>12</v>
      </c>
      <c r="M8" s="5">
        <v>19</v>
      </c>
      <c r="N8" s="5">
        <v>1019</v>
      </c>
      <c r="O8" s="6">
        <v>5</v>
      </c>
      <c r="P8" s="7"/>
      <c r="Q8" s="5">
        <v>5</v>
      </c>
      <c r="R8" s="6">
        <v>5</v>
      </c>
    </row>
    <row r="9" spans="1:55" ht="13.25" customHeight="1" x14ac:dyDescent="0.35">
      <c r="A9" s="5">
        <v>205</v>
      </c>
      <c r="B9" s="5" t="s">
        <v>343</v>
      </c>
      <c r="C9" s="5" t="s">
        <v>27</v>
      </c>
      <c r="D9" s="6" t="s">
        <v>337</v>
      </c>
      <c r="E9" s="5">
        <v>3</v>
      </c>
      <c r="F9" s="5" t="s">
        <v>23</v>
      </c>
      <c r="G9" s="5">
        <v>3</v>
      </c>
      <c r="H9" s="5">
        <v>4</v>
      </c>
      <c r="I9" s="5">
        <v>10</v>
      </c>
      <c r="J9" s="5">
        <v>0</v>
      </c>
      <c r="K9" s="5">
        <v>10</v>
      </c>
      <c r="L9" s="5">
        <v>6</v>
      </c>
      <c r="M9" s="5">
        <v>10</v>
      </c>
      <c r="N9" s="5">
        <v>1010</v>
      </c>
      <c r="O9" s="6">
        <v>3</v>
      </c>
      <c r="P9" s="7"/>
      <c r="Q9" s="5">
        <v>3</v>
      </c>
      <c r="R9" s="6">
        <v>3</v>
      </c>
    </row>
    <row r="10" spans="1:55" ht="13.25" customHeight="1" x14ac:dyDescent="0.35">
      <c r="A10" s="5">
        <v>388</v>
      </c>
      <c r="B10" s="5" t="s">
        <v>344</v>
      </c>
      <c r="C10" s="5" t="s">
        <v>36</v>
      </c>
      <c r="D10" s="6" t="s">
        <v>337</v>
      </c>
      <c r="E10" s="5">
        <v>4</v>
      </c>
      <c r="F10" s="5" t="s">
        <v>23</v>
      </c>
      <c r="G10" s="5" t="s">
        <v>23</v>
      </c>
      <c r="H10" s="5">
        <v>1</v>
      </c>
      <c r="I10" s="5">
        <v>0</v>
      </c>
      <c r="J10" s="5">
        <v>0</v>
      </c>
      <c r="K10" s="5">
        <v>5</v>
      </c>
      <c r="L10" s="5">
        <v>1</v>
      </c>
      <c r="M10" s="5" t="s">
        <v>23</v>
      </c>
      <c r="N10" s="5">
        <v>2005</v>
      </c>
      <c r="O10" s="6" t="s">
        <v>23</v>
      </c>
      <c r="P10" s="7"/>
      <c r="Q10" s="5" t="s">
        <v>23</v>
      </c>
      <c r="R10" s="6" t="s">
        <v>23</v>
      </c>
    </row>
    <row r="11" spans="1:55" ht="13.25" customHeight="1" x14ac:dyDescent="0.35">
      <c r="A11" s="5">
        <v>555</v>
      </c>
      <c r="B11" s="5" t="s">
        <v>345</v>
      </c>
      <c r="C11" s="5" t="s">
        <v>54</v>
      </c>
      <c r="D11" s="6" t="s">
        <v>337</v>
      </c>
      <c r="E11" s="5">
        <v>6</v>
      </c>
      <c r="F11" s="5" t="s">
        <v>23</v>
      </c>
      <c r="G11" s="5" t="s">
        <v>23</v>
      </c>
      <c r="H11" s="5">
        <v>6</v>
      </c>
      <c r="I11" s="5">
        <v>0</v>
      </c>
      <c r="J11" s="5">
        <v>0</v>
      </c>
      <c r="K11" s="5">
        <v>12</v>
      </c>
      <c r="L11" s="5">
        <v>6</v>
      </c>
      <c r="M11" s="5" t="s">
        <v>23</v>
      </c>
      <c r="N11" s="5">
        <v>2012</v>
      </c>
      <c r="O11" s="6" t="s">
        <v>23</v>
      </c>
      <c r="P11" s="7"/>
      <c r="Q11" s="5" t="s">
        <v>23</v>
      </c>
      <c r="R11" s="6" t="s">
        <v>23</v>
      </c>
    </row>
    <row r="12" spans="1:55" ht="13.25" customHeight="1" x14ac:dyDescent="0.35">
      <c r="A12" s="5">
        <v>604</v>
      </c>
      <c r="B12" s="5" t="s">
        <v>346</v>
      </c>
      <c r="C12" s="5" t="s">
        <v>58</v>
      </c>
      <c r="D12" s="6" t="s">
        <v>337</v>
      </c>
      <c r="E12" s="5">
        <v>5</v>
      </c>
      <c r="F12" s="5">
        <v>3</v>
      </c>
      <c r="G12" s="5" t="s">
        <v>23</v>
      </c>
      <c r="H12" s="5" t="s">
        <v>23</v>
      </c>
      <c r="I12" s="5">
        <v>0</v>
      </c>
      <c r="J12" s="5">
        <v>0</v>
      </c>
      <c r="K12" s="5">
        <v>8</v>
      </c>
      <c r="L12" s="5">
        <v>3</v>
      </c>
      <c r="M12" s="5" t="s">
        <v>23</v>
      </c>
      <c r="N12" s="5">
        <v>2008</v>
      </c>
      <c r="O12" s="6" t="s">
        <v>23</v>
      </c>
      <c r="P12" s="7"/>
      <c r="Q12" s="5" t="s">
        <v>23</v>
      </c>
      <c r="R12" s="6" t="s">
        <v>23</v>
      </c>
    </row>
    <row r="13" spans="1:55" ht="13.25" customHeight="1" x14ac:dyDescent="0.35">
      <c r="A13" s="5">
        <v>615</v>
      </c>
      <c r="B13" s="5" t="s">
        <v>347</v>
      </c>
      <c r="C13" s="5" t="s">
        <v>58</v>
      </c>
      <c r="D13" s="6" t="s">
        <v>337</v>
      </c>
      <c r="E13" s="5" t="s">
        <v>23</v>
      </c>
      <c r="F13" s="5">
        <v>5</v>
      </c>
      <c r="G13" s="5" t="s">
        <v>23</v>
      </c>
      <c r="H13" s="5" t="s">
        <v>23</v>
      </c>
      <c r="I13" s="5">
        <v>0</v>
      </c>
      <c r="J13" s="5">
        <v>0</v>
      </c>
      <c r="K13" s="5">
        <v>5</v>
      </c>
      <c r="L13" s="5">
        <v>0</v>
      </c>
      <c r="M13" s="5" t="s">
        <v>23</v>
      </c>
      <c r="N13" s="5">
        <v>3005</v>
      </c>
      <c r="O13" s="6" t="s">
        <v>23</v>
      </c>
      <c r="P13" s="7"/>
      <c r="Q13" s="5" t="s">
        <v>23</v>
      </c>
      <c r="R13" s="6" t="s">
        <v>23</v>
      </c>
    </row>
    <row r="14" spans="1:55" ht="13.25" customHeight="1" x14ac:dyDescent="0.35">
      <c r="A14" s="5">
        <v>634</v>
      </c>
      <c r="B14" s="5" t="s">
        <v>348</v>
      </c>
      <c r="C14" s="5" t="s">
        <v>27</v>
      </c>
      <c r="D14" s="6" t="s">
        <v>337</v>
      </c>
      <c r="E14" s="5" t="s">
        <v>23</v>
      </c>
      <c r="F14" s="5">
        <v>7</v>
      </c>
      <c r="G14" s="5" t="s">
        <v>23</v>
      </c>
      <c r="H14" s="5" t="s">
        <v>23</v>
      </c>
      <c r="I14" s="5">
        <v>0</v>
      </c>
      <c r="J14" s="5">
        <v>0</v>
      </c>
      <c r="K14" s="5">
        <v>7</v>
      </c>
      <c r="L14" s="5">
        <v>0</v>
      </c>
      <c r="M14" s="5" t="s">
        <v>23</v>
      </c>
      <c r="N14" s="5">
        <v>3007</v>
      </c>
      <c r="O14" s="6" t="s">
        <v>23</v>
      </c>
      <c r="P14" s="7"/>
      <c r="Q14" s="5" t="s">
        <v>23</v>
      </c>
      <c r="R14" s="6" t="s">
        <v>23</v>
      </c>
    </row>
    <row r="15" spans="1:55" ht="13.25" customHeight="1" x14ac:dyDescent="0.35">
      <c r="A15" s="5">
        <v>651</v>
      </c>
      <c r="B15" s="5" t="s">
        <v>349</v>
      </c>
      <c r="C15" s="5" t="s">
        <v>54</v>
      </c>
      <c r="D15" s="6" t="s">
        <v>337</v>
      </c>
      <c r="E15" s="5" t="s">
        <v>23</v>
      </c>
      <c r="F15" s="5">
        <v>8</v>
      </c>
      <c r="G15" s="5" t="s">
        <v>23</v>
      </c>
      <c r="H15" s="5" t="s">
        <v>23</v>
      </c>
      <c r="I15" s="5">
        <v>0</v>
      </c>
      <c r="J15" s="5">
        <v>0</v>
      </c>
      <c r="K15" s="5">
        <v>8</v>
      </c>
      <c r="L15" s="5">
        <v>0</v>
      </c>
      <c r="M15" s="5" t="s">
        <v>23</v>
      </c>
      <c r="N15" s="5">
        <v>3008</v>
      </c>
      <c r="O15" s="6" t="s">
        <v>23</v>
      </c>
      <c r="P15" s="7"/>
      <c r="Q15" s="5" t="s">
        <v>23</v>
      </c>
      <c r="R15" s="6" t="s">
        <v>23</v>
      </c>
    </row>
  </sheetData>
  <conditionalFormatting sqref="A1:A2">
    <cfRule type="duplicateValues" dxfId="102" priority="1" stopIfTrue="1"/>
  </conditionalFormatting>
  <conditionalFormatting sqref="C1:C15">
    <cfRule type="containsText" dxfId="101" priority="3" stopIfTrue="1" operator="containsText" text="guest">
      <formula>NOT(ISERROR(SEARCH("guest",C1)))</formula>
    </cfRule>
  </conditionalFormatting>
  <conditionalFormatting sqref="O1:O15">
    <cfRule type="containsBlanks" priority="2" stopIfTrue="1">
      <formula>LEN(TRIM(O1))=0</formula>
    </cfRule>
    <cfRule type="duplicateValues" dxfId="100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1FDE-F93D-4465-85B8-7FF1D3B47A58}">
  <sheetPr>
    <tabColor indexed="29"/>
  </sheetPr>
  <dimension ref="A1:AF13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320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47">
        <v>15.44</v>
      </c>
      <c r="C5" s="36" t="s">
        <v>328</v>
      </c>
      <c r="D5" s="36" t="s">
        <v>58</v>
      </c>
      <c r="E5" s="37" t="s">
        <v>320</v>
      </c>
      <c r="F5" s="43">
        <v>606</v>
      </c>
      <c r="G5" s="34">
        <v>8</v>
      </c>
      <c r="H5" s="39" t="s">
        <v>23</v>
      </c>
      <c r="I5" s="34">
        <v>1</v>
      </c>
      <c r="J5" s="46">
        <v>15.23</v>
      </c>
      <c r="K5" s="36" t="s">
        <v>321</v>
      </c>
      <c r="L5" s="36" t="s">
        <v>20</v>
      </c>
      <c r="M5" s="37" t="s">
        <v>320</v>
      </c>
      <c r="N5" s="43">
        <v>86</v>
      </c>
      <c r="O5" s="34">
        <v>4</v>
      </c>
      <c r="P5" s="39" t="s">
        <v>23</v>
      </c>
      <c r="Q5" s="34">
        <v>1</v>
      </c>
      <c r="R5" s="35">
        <v>17.28</v>
      </c>
      <c r="S5" s="36" t="s">
        <v>321</v>
      </c>
      <c r="T5" s="36" t="s">
        <v>20</v>
      </c>
      <c r="U5" s="37" t="s">
        <v>320</v>
      </c>
      <c r="V5" s="43">
        <v>86</v>
      </c>
      <c r="W5" s="34">
        <v>6</v>
      </c>
      <c r="X5" s="39" t="s">
        <v>23</v>
      </c>
      <c r="Y5" s="34">
        <v>1</v>
      </c>
      <c r="Z5" s="35">
        <v>16.239999999999998</v>
      </c>
      <c r="AA5" s="36" t="s">
        <v>321</v>
      </c>
      <c r="AB5" s="36" t="s">
        <v>20</v>
      </c>
      <c r="AC5" s="37" t="s">
        <v>320</v>
      </c>
      <c r="AD5" s="43">
        <v>86</v>
      </c>
      <c r="AE5" s="34">
        <v>7</v>
      </c>
      <c r="AF5" s="39" t="s">
        <v>23</v>
      </c>
    </row>
    <row r="6" spans="1:32" ht="13.25" customHeight="1" x14ac:dyDescent="0.35">
      <c r="A6" s="40">
        <v>2</v>
      </c>
      <c r="B6" s="46">
        <v>16.16</v>
      </c>
      <c r="C6" s="41" t="s">
        <v>330</v>
      </c>
      <c r="D6" s="41" t="s">
        <v>58</v>
      </c>
      <c r="E6" s="42" t="s">
        <v>320</v>
      </c>
      <c r="F6" s="43">
        <v>608</v>
      </c>
      <c r="G6" s="40">
        <v>9</v>
      </c>
      <c r="H6" s="39" t="s">
        <v>23</v>
      </c>
      <c r="I6" s="34">
        <v>2</v>
      </c>
      <c r="J6" s="45">
        <v>16.02</v>
      </c>
      <c r="K6" s="41" t="s">
        <v>328</v>
      </c>
      <c r="L6" s="41" t="s">
        <v>58</v>
      </c>
      <c r="M6" s="42" t="s">
        <v>320</v>
      </c>
      <c r="N6" s="38">
        <v>606</v>
      </c>
      <c r="O6" s="34">
        <v>6</v>
      </c>
      <c r="P6" s="39" t="s">
        <v>23</v>
      </c>
      <c r="Q6" s="40">
        <v>2</v>
      </c>
      <c r="R6" s="46">
        <v>19.16</v>
      </c>
      <c r="S6" s="41" t="s">
        <v>322</v>
      </c>
      <c r="T6" s="41" t="s">
        <v>20</v>
      </c>
      <c r="U6" s="42" t="s">
        <v>320</v>
      </c>
      <c r="V6" s="38">
        <v>87</v>
      </c>
      <c r="W6" s="40">
        <v>8</v>
      </c>
      <c r="X6" s="39" t="s">
        <v>23</v>
      </c>
      <c r="Y6" s="34">
        <v>2</v>
      </c>
      <c r="Z6" s="46">
        <v>17.45</v>
      </c>
      <c r="AA6" s="41" t="s">
        <v>329</v>
      </c>
      <c r="AB6" s="41" t="s">
        <v>58</v>
      </c>
      <c r="AC6" s="42" t="s">
        <v>320</v>
      </c>
      <c r="AD6" s="43">
        <v>607</v>
      </c>
      <c r="AE6" s="34">
        <v>8</v>
      </c>
      <c r="AF6" s="39" t="s">
        <v>23</v>
      </c>
    </row>
    <row r="7" spans="1:32" ht="13.25" customHeight="1" x14ac:dyDescent="0.35">
      <c r="A7" s="34">
        <v>3</v>
      </c>
      <c r="B7" s="35">
        <v>16.190000000000001</v>
      </c>
      <c r="C7" s="41" t="s">
        <v>331</v>
      </c>
      <c r="D7" s="41" t="s">
        <v>58</v>
      </c>
      <c r="E7" s="42" t="s">
        <v>320</v>
      </c>
      <c r="F7" s="43">
        <v>609</v>
      </c>
      <c r="G7" s="34">
        <v>10</v>
      </c>
      <c r="H7" s="39" t="s">
        <v>23</v>
      </c>
      <c r="I7" s="40">
        <v>3</v>
      </c>
      <c r="J7" s="46">
        <v>16.559999999999999</v>
      </c>
      <c r="K7" s="41" t="s">
        <v>330</v>
      </c>
      <c r="L7" s="41" t="s">
        <v>58</v>
      </c>
      <c r="M7" s="42" t="s">
        <v>320</v>
      </c>
      <c r="N7" s="43">
        <v>608</v>
      </c>
      <c r="O7" s="40">
        <v>10</v>
      </c>
      <c r="P7" s="39" t="s">
        <v>23</v>
      </c>
      <c r="Q7" s="34">
        <v>3</v>
      </c>
      <c r="R7" s="46">
        <v>19.52</v>
      </c>
      <c r="S7" s="41" t="s">
        <v>323</v>
      </c>
      <c r="T7" s="41" t="s">
        <v>20</v>
      </c>
      <c r="U7" s="42" t="s">
        <v>320</v>
      </c>
      <c r="V7" s="43">
        <v>88</v>
      </c>
      <c r="W7" s="34">
        <v>9</v>
      </c>
      <c r="X7" s="39" t="s">
        <v>23</v>
      </c>
      <c r="Y7" s="40">
        <v>3</v>
      </c>
      <c r="Z7" s="45">
        <v>19.47</v>
      </c>
      <c r="AA7" s="41" t="s">
        <v>327</v>
      </c>
      <c r="AB7" s="41" t="s">
        <v>54</v>
      </c>
      <c r="AC7" s="42" t="s">
        <v>320</v>
      </c>
      <c r="AD7" s="43">
        <v>560</v>
      </c>
      <c r="AE7" s="40">
        <v>10</v>
      </c>
      <c r="AF7" s="39" t="s">
        <v>23</v>
      </c>
    </row>
    <row r="8" spans="1:32" ht="13.25" customHeight="1" x14ac:dyDescent="0.35">
      <c r="A8" s="34">
        <v>4</v>
      </c>
      <c r="B8" s="46">
        <v>16.36</v>
      </c>
      <c r="C8" s="41" t="s">
        <v>322</v>
      </c>
      <c r="D8" s="41" t="s">
        <v>20</v>
      </c>
      <c r="E8" s="42" t="s">
        <v>320</v>
      </c>
      <c r="F8" s="43">
        <v>87</v>
      </c>
      <c r="G8" s="34">
        <v>11</v>
      </c>
      <c r="H8" s="39" t="s">
        <v>23</v>
      </c>
      <c r="I8" s="34">
        <v>4</v>
      </c>
      <c r="J8" s="35">
        <v>17.12</v>
      </c>
      <c r="K8" s="41" t="s">
        <v>327</v>
      </c>
      <c r="L8" s="41" t="s">
        <v>54</v>
      </c>
      <c r="M8" s="42" t="s">
        <v>320</v>
      </c>
      <c r="N8" s="43">
        <v>560</v>
      </c>
      <c r="O8" s="34">
        <v>11</v>
      </c>
      <c r="P8" s="39" t="s">
        <v>23</v>
      </c>
      <c r="Q8" s="34">
        <v>4</v>
      </c>
      <c r="R8" s="45">
        <v>20</v>
      </c>
      <c r="S8" s="41" t="s">
        <v>324</v>
      </c>
      <c r="T8" s="41" t="s">
        <v>27</v>
      </c>
      <c r="U8" s="42" t="s">
        <v>320</v>
      </c>
      <c r="V8" s="38">
        <v>206</v>
      </c>
      <c r="W8" s="34">
        <v>10</v>
      </c>
      <c r="X8" s="39" t="s">
        <v>23</v>
      </c>
    </row>
    <row r="9" spans="1:32" ht="13.25" customHeight="1" x14ac:dyDescent="0.35">
      <c r="A9" s="40">
        <v>5</v>
      </c>
      <c r="B9" s="44">
        <v>16.52</v>
      </c>
      <c r="C9" s="41" t="s">
        <v>323</v>
      </c>
      <c r="D9" s="41" t="s">
        <v>20</v>
      </c>
      <c r="E9" s="42" t="s">
        <v>320</v>
      </c>
      <c r="F9" s="38">
        <v>88</v>
      </c>
      <c r="G9" s="34">
        <v>12</v>
      </c>
      <c r="H9" s="39" t="s">
        <v>23</v>
      </c>
      <c r="I9" s="34">
        <v>5</v>
      </c>
      <c r="J9" s="44">
        <v>18.03</v>
      </c>
      <c r="K9" s="41" t="s">
        <v>324</v>
      </c>
      <c r="L9" s="41" t="s">
        <v>27</v>
      </c>
      <c r="M9" s="42" t="s">
        <v>320</v>
      </c>
      <c r="N9" s="43">
        <v>206</v>
      </c>
      <c r="O9" s="34">
        <v>13</v>
      </c>
      <c r="P9" s="39" t="s">
        <v>23</v>
      </c>
      <c r="Q9" s="40">
        <v>5</v>
      </c>
      <c r="R9" s="46">
        <v>21.25</v>
      </c>
      <c r="S9" s="41" t="s">
        <v>332</v>
      </c>
      <c r="T9" s="41" t="s">
        <v>58</v>
      </c>
      <c r="U9" s="42" t="s">
        <v>320</v>
      </c>
      <c r="V9" s="43">
        <v>610</v>
      </c>
      <c r="W9" s="40">
        <v>11</v>
      </c>
      <c r="X9" s="39" t="s">
        <v>23</v>
      </c>
    </row>
    <row r="10" spans="1:32" ht="13.25" customHeight="1" x14ac:dyDescent="0.35">
      <c r="A10" s="34">
        <v>6</v>
      </c>
      <c r="B10" s="35">
        <v>17.37</v>
      </c>
      <c r="C10" s="41" t="s">
        <v>327</v>
      </c>
      <c r="D10" s="41" t="s">
        <v>54</v>
      </c>
      <c r="E10" s="42" t="s">
        <v>320</v>
      </c>
      <c r="F10" s="43">
        <v>560</v>
      </c>
      <c r="G10" s="40">
        <v>13</v>
      </c>
      <c r="H10" s="39" t="s">
        <v>23</v>
      </c>
      <c r="I10" s="40">
        <v>6</v>
      </c>
      <c r="J10" s="35">
        <v>19.29</v>
      </c>
      <c r="K10" s="41" t="s">
        <v>326</v>
      </c>
      <c r="L10" s="41" t="s">
        <v>54</v>
      </c>
      <c r="M10" s="42" t="s">
        <v>320</v>
      </c>
      <c r="N10" s="43">
        <v>559</v>
      </c>
      <c r="O10" s="40">
        <v>14</v>
      </c>
      <c r="P10" s="39" t="s">
        <v>23</v>
      </c>
      <c r="Q10" s="34">
        <v>6</v>
      </c>
      <c r="R10" s="35">
        <v>21.36</v>
      </c>
      <c r="S10" s="41" t="s">
        <v>325</v>
      </c>
      <c r="T10" s="41" t="s">
        <v>36</v>
      </c>
      <c r="U10" s="42" t="s">
        <v>320</v>
      </c>
      <c r="V10" s="43">
        <v>390</v>
      </c>
      <c r="W10" s="34">
        <v>12</v>
      </c>
      <c r="X10" s="39" t="s">
        <v>23</v>
      </c>
    </row>
    <row r="11" spans="1:32" ht="13.25" customHeight="1" x14ac:dyDescent="0.35">
      <c r="A11" s="34">
        <v>7</v>
      </c>
      <c r="B11" s="35">
        <v>18.52</v>
      </c>
      <c r="C11" s="41" t="s">
        <v>326</v>
      </c>
      <c r="D11" s="41" t="s">
        <v>54</v>
      </c>
      <c r="E11" s="42" t="s">
        <v>320</v>
      </c>
      <c r="F11" s="43">
        <v>559</v>
      </c>
      <c r="G11" s="34">
        <v>14</v>
      </c>
      <c r="H11" s="39" t="s">
        <v>23</v>
      </c>
      <c r="I11" s="34">
        <v>7</v>
      </c>
      <c r="J11" s="35">
        <v>19.55</v>
      </c>
      <c r="K11" s="41" t="s">
        <v>325</v>
      </c>
      <c r="L11" s="41" t="s">
        <v>36</v>
      </c>
      <c r="M11" s="42" t="s">
        <v>320</v>
      </c>
      <c r="N11" s="43">
        <v>390</v>
      </c>
      <c r="O11" s="34">
        <v>15</v>
      </c>
      <c r="P11" s="39" t="s">
        <v>23</v>
      </c>
      <c r="Q11" s="34">
        <v>7</v>
      </c>
      <c r="R11" s="44">
        <v>22.03</v>
      </c>
      <c r="S11" s="41" t="s">
        <v>326</v>
      </c>
      <c r="T11" s="41" t="s">
        <v>54</v>
      </c>
      <c r="U11" s="42" t="s">
        <v>320</v>
      </c>
      <c r="V11" s="43">
        <v>559</v>
      </c>
      <c r="W11" s="34">
        <v>13</v>
      </c>
      <c r="X11" s="39" t="s">
        <v>23</v>
      </c>
    </row>
    <row r="12" spans="1:32" ht="13.25" customHeight="1" x14ac:dyDescent="0.35">
      <c r="A12" s="40">
        <v>8</v>
      </c>
      <c r="B12" s="46">
        <v>19.09</v>
      </c>
      <c r="C12" s="41" t="s">
        <v>325</v>
      </c>
      <c r="D12" s="41" t="s">
        <v>36</v>
      </c>
      <c r="E12" s="42" t="s">
        <v>320</v>
      </c>
      <c r="F12" s="43">
        <v>390</v>
      </c>
      <c r="G12" s="34">
        <v>16</v>
      </c>
      <c r="H12" s="39" t="s">
        <v>23</v>
      </c>
      <c r="I12" s="34">
        <v>8</v>
      </c>
      <c r="J12" s="46">
        <v>20.260000000000002</v>
      </c>
      <c r="K12" s="41" t="s">
        <v>319</v>
      </c>
      <c r="L12" s="41" t="s">
        <v>20</v>
      </c>
      <c r="M12" s="42" t="s">
        <v>320</v>
      </c>
      <c r="N12" s="43">
        <v>85</v>
      </c>
      <c r="O12" s="34">
        <v>16</v>
      </c>
      <c r="P12" s="39" t="s">
        <v>23</v>
      </c>
      <c r="Q12" s="40">
        <v>8</v>
      </c>
      <c r="R12" s="35">
        <v>23.11</v>
      </c>
      <c r="S12" s="41" t="s">
        <v>319</v>
      </c>
      <c r="T12" s="41" t="s">
        <v>20</v>
      </c>
      <c r="U12" s="42" t="s">
        <v>320</v>
      </c>
      <c r="V12" s="43">
        <v>85</v>
      </c>
      <c r="W12" s="40">
        <v>14</v>
      </c>
      <c r="X12" s="39" t="s">
        <v>23</v>
      </c>
    </row>
    <row r="13" spans="1:32" ht="13.25" customHeight="1" x14ac:dyDescent="0.35">
      <c r="A13" s="34">
        <v>9</v>
      </c>
      <c r="B13" s="46">
        <v>20.52</v>
      </c>
      <c r="C13" s="41" t="s">
        <v>319</v>
      </c>
      <c r="D13" s="41" t="s">
        <v>20</v>
      </c>
      <c r="E13" s="42" t="s">
        <v>320</v>
      </c>
      <c r="F13" s="43">
        <v>85</v>
      </c>
      <c r="G13" s="34">
        <v>17</v>
      </c>
      <c r="H13" s="39" t="s">
        <v>23</v>
      </c>
    </row>
  </sheetData>
  <mergeCells count="4">
    <mergeCell ref="B2:D2"/>
    <mergeCell ref="J2:L2"/>
    <mergeCell ref="R2:T2"/>
    <mergeCell ref="Z2:AB2"/>
  </mergeCells>
  <conditionalFormatting sqref="D1:D13">
    <cfRule type="containsText" dxfId="99" priority="8" stopIfTrue="1" operator="containsText" text="guest">
      <formula>NOT(ISERROR(SEARCH("guest",D1)))</formula>
    </cfRule>
  </conditionalFormatting>
  <conditionalFormatting sqref="H1:H13">
    <cfRule type="containsText" dxfId="98" priority="7" stopIfTrue="1" operator="containsText" text="invalid">
      <formula>NOT(ISERROR(SEARCH("invalid",H1)))</formula>
    </cfRule>
  </conditionalFormatting>
  <conditionalFormatting sqref="L1:L12">
    <cfRule type="containsText" dxfId="97" priority="6" stopIfTrue="1" operator="containsText" text="guest">
      <formula>NOT(ISERROR(SEARCH("guest",L1)))</formula>
    </cfRule>
  </conditionalFormatting>
  <conditionalFormatting sqref="P1:P12">
    <cfRule type="containsText" dxfId="96" priority="5" stopIfTrue="1" operator="containsText" text="invalid">
      <formula>NOT(ISERROR(SEARCH("invalid",P1)))</formula>
    </cfRule>
  </conditionalFormatting>
  <conditionalFormatting sqref="T1:T12">
    <cfRule type="containsText" dxfId="95" priority="4" stopIfTrue="1" operator="containsText" text="guest">
      <formula>NOT(ISERROR(SEARCH("guest",T1)))</formula>
    </cfRule>
  </conditionalFormatting>
  <conditionalFormatting sqref="X1:X12">
    <cfRule type="containsText" dxfId="94" priority="3" stopIfTrue="1" operator="containsText" text="invalid">
      <formula>NOT(ISERROR(SEARCH("invalid",X1)))</formula>
    </cfRule>
  </conditionalFormatting>
  <conditionalFormatting sqref="AB1:AB7">
    <cfRule type="containsText" dxfId="93" priority="2" stopIfTrue="1" operator="containsText" text="guest">
      <formula>NOT(ISERROR(SEARCH("guest",AB1)))</formula>
    </cfRule>
  </conditionalFormatting>
  <conditionalFormatting sqref="AF1:AF7">
    <cfRule type="containsText" dxfId="92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598E-7E8E-4F75-8B0D-A127C0C53FC7}">
  <sheetPr>
    <tabColor indexed="29"/>
  </sheetPr>
  <dimension ref="A1:BC15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318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333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334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85</v>
      </c>
      <c r="B3" s="5" t="s">
        <v>319</v>
      </c>
      <c r="C3" s="5" t="s">
        <v>20</v>
      </c>
      <c r="D3" s="6" t="s">
        <v>320</v>
      </c>
      <c r="E3" s="5">
        <v>9</v>
      </c>
      <c r="F3" s="5">
        <v>8</v>
      </c>
      <c r="G3" s="5">
        <v>8</v>
      </c>
      <c r="H3" s="5" t="s">
        <v>23</v>
      </c>
      <c r="I3" s="5">
        <v>25</v>
      </c>
      <c r="J3" s="5">
        <v>0</v>
      </c>
      <c r="K3" s="5">
        <v>25</v>
      </c>
      <c r="L3" s="5">
        <v>16</v>
      </c>
      <c r="M3" s="5">
        <v>25</v>
      </c>
      <c r="N3" s="5">
        <v>1025</v>
      </c>
      <c r="O3" s="6">
        <v>5</v>
      </c>
      <c r="P3" s="7"/>
      <c r="Q3" s="5">
        <v>5</v>
      </c>
      <c r="R3" s="6">
        <v>5</v>
      </c>
      <c r="U3" s="6">
        <v>1</v>
      </c>
      <c r="V3" s="5">
        <v>4</v>
      </c>
      <c r="W3" s="5" t="s">
        <v>245</v>
      </c>
      <c r="X3" s="6">
        <v>86</v>
      </c>
      <c r="Y3" s="10" t="s">
        <v>321</v>
      </c>
      <c r="Z3" s="5" t="s">
        <v>20</v>
      </c>
      <c r="AA3" s="6" t="s">
        <v>320</v>
      </c>
      <c r="AB3" s="5" t="s">
        <v>23</v>
      </c>
      <c r="AC3" s="5">
        <v>1</v>
      </c>
      <c r="AD3" s="5">
        <v>1</v>
      </c>
      <c r="AE3" s="5">
        <v>1</v>
      </c>
      <c r="AF3" s="5">
        <v>3</v>
      </c>
      <c r="AG3" s="5">
        <v>3</v>
      </c>
      <c r="AK3" s="13" t="s">
        <v>20</v>
      </c>
      <c r="AL3" s="14" t="s">
        <v>97</v>
      </c>
      <c r="AM3" s="15">
        <v>9</v>
      </c>
      <c r="AN3" s="15">
        <v>5</v>
      </c>
      <c r="AO3" s="15">
        <v>2</v>
      </c>
      <c r="AP3" s="15">
        <v>9</v>
      </c>
      <c r="AQ3" s="15">
        <v>8</v>
      </c>
      <c r="AR3" s="15">
        <v>2</v>
      </c>
      <c r="AS3" s="15">
        <v>3</v>
      </c>
      <c r="AT3" s="15">
        <v>2</v>
      </c>
      <c r="AU3" s="15">
        <v>1</v>
      </c>
      <c r="AV3" s="15"/>
      <c r="AW3" s="15"/>
      <c r="AX3" s="15"/>
      <c r="AY3" s="15">
        <v>3</v>
      </c>
      <c r="AZ3" s="15">
        <v>5</v>
      </c>
      <c r="BA3" s="15">
        <v>5</v>
      </c>
      <c r="BB3" s="15">
        <v>1</v>
      </c>
      <c r="BC3" s="15"/>
    </row>
    <row r="4" spans="1:55" x14ac:dyDescent="0.35">
      <c r="A4" s="5">
        <v>86</v>
      </c>
      <c r="B4" s="5" t="s">
        <v>321</v>
      </c>
      <c r="C4" s="5" t="s">
        <v>20</v>
      </c>
      <c r="D4" s="6" t="s">
        <v>320</v>
      </c>
      <c r="E4" s="5" t="s">
        <v>23</v>
      </c>
      <c r="F4" s="5">
        <v>1</v>
      </c>
      <c r="G4" s="5">
        <v>1</v>
      </c>
      <c r="H4" s="5">
        <v>1</v>
      </c>
      <c r="I4" s="5">
        <v>3</v>
      </c>
      <c r="J4" s="5">
        <v>0</v>
      </c>
      <c r="K4" s="5">
        <v>3</v>
      </c>
      <c r="L4" s="5">
        <v>2</v>
      </c>
      <c r="M4" s="5">
        <v>3</v>
      </c>
      <c r="N4" s="5">
        <v>1003</v>
      </c>
      <c r="O4" s="6">
        <v>1</v>
      </c>
      <c r="P4" s="7"/>
      <c r="Q4" s="5">
        <v>1</v>
      </c>
      <c r="R4" s="6">
        <v>1</v>
      </c>
      <c r="U4" s="6">
        <v>2</v>
      </c>
      <c r="V4" s="5">
        <v>10</v>
      </c>
      <c r="W4" s="5" t="s">
        <v>72</v>
      </c>
      <c r="X4" s="6">
        <v>560</v>
      </c>
      <c r="Y4" s="10" t="s">
        <v>327</v>
      </c>
      <c r="Z4" s="5" t="s">
        <v>54</v>
      </c>
      <c r="AA4" s="6" t="s">
        <v>320</v>
      </c>
      <c r="AB4" s="5">
        <v>6</v>
      </c>
      <c r="AC4" s="5">
        <v>4</v>
      </c>
      <c r="AD4" s="5" t="s">
        <v>23</v>
      </c>
      <c r="AE4" s="5">
        <v>3</v>
      </c>
      <c r="AF4" s="5">
        <v>13</v>
      </c>
      <c r="AG4" s="5">
        <v>13</v>
      </c>
      <c r="AK4" s="13" t="s">
        <v>58</v>
      </c>
      <c r="AL4" s="14" t="s">
        <v>97</v>
      </c>
      <c r="AM4" s="15">
        <v>3</v>
      </c>
      <c r="AN4" s="15">
        <v>2</v>
      </c>
      <c r="AO4" s="15">
        <v>1</v>
      </c>
      <c r="AP4" s="15">
        <v>5</v>
      </c>
      <c r="AQ4" s="15">
        <v>3</v>
      </c>
      <c r="AR4" s="15">
        <v>1</v>
      </c>
      <c r="AS4" s="15"/>
      <c r="AT4" s="15"/>
      <c r="AU4" s="15"/>
      <c r="AV4" s="15"/>
      <c r="AW4" s="15"/>
      <c r="AX4" s="15"/>
      <c r="AY4" s="15">
        <v>2</v>
      </c>
      <c r="AZ4" s="15">
        <v>2</v>
      </c>
      <c r="BA4" s="15"/>
      <c r="BB4" s="15"/>
      <c r="BC4" s="15"/>
    </row>
    <row r="5" spans="1:55" ht="13.25" customHeight="1" x14ac:dyDescent="0.35">
      <c r="A5" s="5">
        <v>87</v>
      </c>
      <c r="B5" s="5" t="s">
        <v>322</v>
      </c>
      <c r="C5" s="5" t="s">
        <v>20</v>
      </c>
      <c r="D5" s="6" t="s">
        <v>320</v>
      </c>
      <c r="E5" s="5">
        <v>4</v>
      </c>
      <c r="F5" s="5" t="s">
        <v>23</v>
      </c>
      <c r="G5" s="5">
        <v>2</v>
      </c>
      <c r="H5" s="5" t="s">
        <v>23</v>
      </c>
      <c r="I5" s="5">
        <v>0</v>
      </c>
      <c r="J5" s="5">
        <v>0</v>
      </c>
      <c r="K5" s="5">
        <v>6</v>
      </c>
      <c r="L5" s="5">
        <v>2</v>
      </c>
      <c r="M5" s="5" t="s">
        <v>23</v>
      </c>
      <c r="N5" s="5">
        <v>2006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9</v>
      </c>
      <c r="W5" s="5" t="s">
        <v>242</v>
      </c>
      <c r="X5" s="6">
        <v>559</v>
      </c>
      <c r="Y5" s="10" t="s">
        <v>326</v>
      </c>
      <c r="Z5" s="5" t="s">
        <v>54</v>
      </c>
      <c r="AA5" s="6" t="s">
        <v>320</v>
      </c>
      <c r="AB5" s="5">
        <v>7</v>
      </c>
      <c r="AC5" s="5">
        <v>6</v>
      </c>
      <c r="AD5" s="5">
        <v>7</v>
      </c>
      <c r="AE5" s="5" t="s">
        <v>23</v>
      </c>
      <c r="AF5" s="5">
        <v>20</v>
      </c>
      <c r="AG5" s="5">
        <v>20</v>
      </c>
      <c r="AK5" s="13" t="s">
        <v>54</v>
      </c>
      <c r="AL5" s="14" t="s">
        <v>97</v>
      </c>
      <c r="AM5" s="15">
        <v>13</v>
      </c>
      <c r="AN5" s="15">
        <v>7</v>
      </c>
      <c r="AO5" s="15">
        <v>3</v>
      </c>
      <c r="AP5" s="15">
        <v>10</v>
      </c>
      <c r="AQ5" s="15">
        <v>6</v>
      </c>
      <c r="AR5" s="15">
        <v>3</v>
      </c>
      <c r="AS5" s="15"/>
      <c r="AT5" s="15"/>
      <c r="AU5" s="15"/>
      <c r="AV5" s="15"/>
      <c r="AW5" s="15"/>
      <c r="AX5" s="15"/>
      <c r="AY5" s="15">
        <v>2</v>
      </c>
      <c r="AZ5" s="15">
        <v>6</v>
      </c>
      <c r="BA5" s="15"/>
      <c r="BB5" s="15"/>
      <c r="BC5" s="15"/>
    </row>
    <row r="6" spans="1:55" ht="13.25" customHeight="1" x14ac:dyDescent="0.35">
      <c r="A6" s="5">
        <v>88</v>
      </c>
      <c r="B6" s="5" t="s">
        <v>323</v>
      </c>
      <c r="C6" s="5" t="s">
        <v>20</v>
      </c>
      <c r="D6" s="6" t="s">
        <v>320</v>
      </c>
      <c r="E6" s="5">
        <v>5</v>
      </c>
      <c r="F6" s="5" t="s">
        <v>23</v>
      </c>
      <c r="G6" s="5">
        <v>3</v>
      </c>
      <c r="H6" s="5" t="s">
        <v>23</v>
      </c>
      <c r="I6" s="5">
        <v>0</v>
      </c>
      <c r="J6" s="5">
        <v>0</v>
      </c>
      <c r="K6" s="5">
        <v>8</v>
      </c>
      <c r="L6" s="5">
        <v>3</v>
      </c>
      <c r="M6" s="5" t="s">
        <v>23</v>
      </c>
      <c r="N6" s="5">
        <v>2008</v>
      </c>
      <c r="O6" s="6" t="s">
        <v>23</v>
      </c>
      <c r="P6" s="7"/>
      <c r="Q6" s="5" t="s">
        <v>23</v>
      </c>
      <c r="R6" s="6" t="s">
        <v>23</v>
      </c>
      <c r="U6" s="6">
        <v>4</v>
      </c>
      <c r="V6" s="5">
        <v>8</v>
      </c>
      <c r="W6" s="5" t="s">
        <v>186</v>
      </c>
      <c r="X6" s="6">
        <v>390</v>
      </c>
      <c r="Y6" s="10" t="s">
        <v>325</v>
      </c>
      <c r="Z6" s="5" t="s">
        <v>36</v>
      </c>
      <c r="AA6" s="6" t="s">
        <v>320</v>
      </c>
      <c r="AB6" s="5">
        <v>8</v>
      </c>
      <c r="AC6" s="5">
        <v>7</v>
      </c>
      <c r="AD6" s="5">
        <v>6</v>
      </c>
      <c r="AE6" s="5" t="s">
        <v>23</v>
      </c>
      <c r="AF6" s="5">
        <v>21</v>
      </c>
      <c r="AG6" s="5">
        <v>21</v>
      </c>
      <c r="AK6" s="13" t="s">
        <v>20</v>
      </c>
      <c r="AL6" s="14" t="s">
        <v>98</v>
      </c>
      <c r="AM6" s="15"/>
      <c r="AN6" s="15"/>
      <c r="AO6" s="15"/>
      <c r="AP6" s="15"/>
      <c r="AQ6" s="15"/>
      <c r="AR6" s="15"/>
      <c r="AS6" s="15">
        <v>11</v>
      </c>
      <c r="AT6" s="15">
        <v>8</v>
      </c>
      <c r="AU6" s="15">
        <v>2</v>
      </c>
      <c r="AV6" s="15"/>
      <c r="AW6" s="15"/>
      <c r="AX6" s="15"/>
      <c r="AY6" s="15">
        <v>1</v>
      </c>
      <c r="AZ6" s="15">
        <v>2</v>
      </c>
      <c r="BA6" s="15"/>
      <c r="BB6" s="15"/>
      <c r="BC6" s="15"/>
    </row>
    <row r="7" spans="1:55" ht="13.25" customHeight="1" x14ac:dyDescent="0.35">
      <c r="A7" s="5">
        <v>206</v>
      </c>
      <c r="B7" s="5" t="s">
        <v>324</v>
      </c>
      <c r="C7" s="5" t="s">
        <v>27</v>
      </c>
      <c r="D7" s="6" t="s">
        <v>320</v>
      </c>
      <c r="E7" s="5" t="s">
        <v>23</v>
      </c>
      <c r="F7" s="5">
        <v>5</v>
      </c>
      <c r="G7" s="5">
        <v>4</v>
      </c>
      <c r="H7" s="5" t="s">
        <v>23</v>
      </c>
      <c r="I7" s="5">
        <v>0</v>
      </c>
      <c r="J7" s="5">
        <v>0</v>
      </c>
      <c r="K7" s="5">
        <v>9</v>
      </c>
      <c r="L7" s="5">
        <v>4</v>
      </c>
      <c r="M7" s="5" t="s">
        <v>23</v>
      </c>
      <c r="N7" s="5">
        <v>2009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3</v>
      </c>
      <c r="W7" s="5" t="s">
        <v>71</v>
      </c>
      <c r="X7" s="6">
        <v>85</v>
      </c>
      <c r="Y7" s="10" t="s">
        <v>319</v>
      </c>
      <c r="Z7" s="5" t="s">
        <v>20</v>
      </c>
      <c r="AA7" s="6" t="s">
        <v>320</v>
      </c>
      <c r="AB7" s="5">
        <v>9</v>
      </c>
      <c r="AC7" s="5">
        <v>8</v>
      </c>
      <c r="AD7" s="5">
        <v>8</v>
      </c>
      <c r="AE7" s="5" t="s">
        <v>23</v>
      </c>
      <c r="AF7" s="5">
        <v>25</v>
      </c>
      <c r="AG7" s="5">
        <v>25</v>
      </c>
    </row>
    <row r="8" spans="1:55" ht="13.25" customHeight="1" x14ac:dyDescent="0.35">
      <c r="A8" s="5">
        <v>390</v>
      </c>
      <c r="B8" s="5" t="s">
        <v>325</v>
      </c>
      <c r="C8" s="5" t="s">
        <v>36</v>
      </c>
      <c r="D8" s="6" t="s">
        <v>320</v>
      </c>
      <c r="E8" s="5">
        <v>8</v>
      </c>
      <c r="F8" s="5">
        <v>7</v>
      </c>
      <c r="G8" s="5">
        <v>6</v>
      </c>
      <c r="H8" s="5" t="s">
        <v>23</v>
      </c>
      <c r="I8" s="5">
        <v>21</v>
      </c>
      <c r="J8" s="5">
        <v>0</v>
      </c>
      <c r="K8" s="5">
        <v>21</v>
      </c>
      <c r="L8" s="5">
        <v>13</v>
      </c>
      <c r="M8" s="5">
        <v>21</v>
      </c>
      <c r="N8" s="5">
        <v>1021</v>
      </c>
      <c r="O8" s="6">
        <v>4</v>
      </c>
      <c r="P8" s="7"/>
      <c r="Q8" s="5">
        <v>4</v>
      </c>
      <c r="R8" s="6">
        <v>4</v>
      </c>
    </row>
    <row r="9" spans="1:55" ht="13.25" customHeight="1" x14ac:dyDescent="0.35">
      <c r="A9" s="5">
        <v>559</v>
      </c>
      <c r="B9" s="5" t="s">
        <v>326</v>
      </c>
      <c r="C9" s="5" t="s">
        <v>54</v>
      </c>
      <c r="D9" s="6" t="s">
        <v>320</v>
      </c>
      <c r="E9" s="5">
        <v>7</v>
      </c>
      <c r="F9" s="5">
        <v>6</v>
      </c>
      <c r="G9" s="5">
        <v>7</v>
      </c>
      <c r="H9" s="5" t="s">
        <v>23</v>
      </c>
      <c r="I9" s="5">
        <v>20</v>
      </c>
      <c r="J9" s="5">
        <v>0</v>
      </c>
      <c r="K9" s="5">
        <v>20</v>
      </c>
      <c r="L9" s="5">
        <v>13</v>
      </c>
      <c r="M9" s="5">
        <v>20</v>
      </c>
      <c r="N9" s="5">
        <v>1020</v>
      </c>
      <c r="O9" s="6">
        <v>3</v>
      </c>
      <c r="P9" s="7"/>
      <c r="Q9" s="5">
        <v>3</v>
      </c>
      <c r="R9" s="6">
        <v>3</v>
      </c>
    </row>
    <row r="10" spans="1:55" ht="13.25" customHeight="1" x14ac:dyDescent="0.35">
      <c r="A10" s="5">
        <v>560</v>
      </c>
      <c r="B10" s="5" t="s">
        <v>327</v>
      </c>
      <c r="C10" s="5" t="s">
        <v>54</v>
      </c>
      <c r="D10" s="6" t="s">
        <v>320</v>
      </c>
      <c r="E10" s="5">
        <v>6</v>
      </c>
      <c r="F10" s="5">
        <v>4</v>
      </c>
      <c r="G10" s="5" t="s">
        <v>23</v>
      </c>
      <c r="H10" s="5">
        <v>3</v>
      </c>
      <c r="I10" s="5">
        <v>13</v>
      </c>
      <c r="J10" s="5">
        <v>0</v>
      </c>
      <c r="K10" s="5">
        <v>13</v>
      </c>
      <c r="L10" s="5">
        <v>7</v>
      </c>
      <c r="M10" s="5">
        <v>13</v>
      </c>
      <c r="N10" s="5">
        <v>1013</v>
      </c>
      <c r="O10" s="6">
        <v>2</v>
      </c>
      <c r="P10" s="7"/>
      <c r="Q10" s="5">
        <v>2</v>
      </c>
      <c r="R10" s="6">
        <v>2</v>
      </c>
    </row>
    <row r="11" spans="1:55" ht="13.25" customHeight="1" x14ac:dyDescent="0.35">
      <c r="A11" s="5">
        <v>606</v>
      </c>
      <c r="B11" s="5" t="s">
        <v>328</v>
      </c>
      <c r="C11" s="5" t="s">
        <v>58</v>
      </c>
      <c r="D11" s="6" t="s">
        <v>320</v>
      </c>
      <c r="E11" s="5">
        <v>1</v>
      </c>
      <c r="F11" s="5">
        <v>2</v>
      </c>
      <c r="G11" s="5" t="s">
        <v>23</v>
      </c>
      <c r="H11" s="5" t="s">
        <v>23</v>
      </c>
      <c r="I11" s="5">
        <v>0</v>
      </c>
      <c r="J11" s="5">
        <v>0</v>
      </c>
      <c r="K11" s="5">
        <v>3</v>
      </c>
      <c r="L11" s="5">
        <v>1</v>
      </c>
      <c r="M11" s="5" t="s">
        <v>23</v>
      </c>
      <c r="N11" s="5">
        <v>2003</v>
      </c>
      <c r="O11" s="6" t="s">
        <v>23</v>
      </c>
      <c r="P11" s="7"/>
      <c r="Q11" s="5" t="s">
        <v>23</v>
      </c>
      <c r="R11" s="6" t="s">
        <v>23</v>
      </c>
    </row>
    <row r="12" spans="1:55" ht="13.25" customHeight="1" x14ac:dyDescent="0.35">
      <c r="A12" s="5">
        <v>607</v>
      </c>
      <c r="B12" s="5" t="s">
        <v>329</v>
      </c>
      <c r="C12" s="5" t="s">
        <v>58</v>
      </c>
      <c r="D12" s="6" t="s">
        <v>320</v>
      </c>
      <c r="E12" s="5" t="s">
        <v>23</v>
      </c>
      <c r="F12" s="5" t="s">
        <v>23</v>
      </c>
      <c r="G12" s="5" t="s">
        <v>23</v>
      </c>
      <c r="H12" s="5">
        <v>2</v>
      </c>
      <c r="I12" s="5">
        <v>0</v>
      </c>
      <c r="J12" s="5">
        <v>0</v>
      </c>
      <c r="K12" s="5">
        <v>2</v>
      </c>
      <c r="L12" s="5">
        <v>0</v>
      </c>
      <c r="M12" s="5" t="s">
        <v>23</v>
      </c>
      <c r="N12" s="5">
        <v>3002</v>
      </c>
      <c r="O12" s="6" t="s">
        <v>23</v>
      </c>
      <c r="P12" s="7"/>
      <c r="Q12" s="5" t="s">
        <v>23</v>
      </c>
      <c r="R12" s="6" t="s">
        <v>23</v>
      </c>
    </row>
    <row r="13" spans="1:55" ht="13.25" customHeight="1" x14ac:dyDescent="0.35">
      <c r="A13" s="5">
        <v>608</v>
      </c>
      <c r="B13" s="5" t="s">
        <v>330</v>
      </c>
      <c r="C13" s="5" t="s">
        <v>58</v>
      </c>
      <c r="D13" s="6" t="s">
        <v>320</v>
      </c>
      <c r="E13" s="5">
        <v>2</v>
      </c>
      <c r="F13" s="5">
        <v>3</v>
      </c>
      <c r="G13" s="5" t="s">
        <v>23</v>
      </c>
      <c r="H13" s="5" t="s">
        <v>23</v>
      </c>
      <c r="I13" s="5">
        <v>0</v>
      </c>
      <c r="J13" s="5">
        <v>0</v>
      </c>
      <c r="K13" s="5">
        <v>5</v>
      </c>
      <c r="L13" s="5">
        <v>2</v>
      </c>
      <c r="M13" s="5" t="s">
        <v>23</v>
      </c>
      <c r="N13" s="5">
        <v>2005</v>
      </c>
      <c r="O13" s="6" t="s">
        <v>23</v>
      </c>
      <c r="P13" s="7"/>
      <c r="Q13" s="5" t="s">
        <v>23</v>
      </c>
      <c r="R13" s="6" t="s">
        <v>23</v>
      </c>
    </row>
    <row r="14" spans="1:55" ht="13.25" customHeight="1" x14ac:dyDescent="0.35">
      <c r="A14" s="5">
        <v>609</v>
      </c>
      <c r="B14" s="5" t="s">
        <v>331</v>
      </c>
      <c r="C14" s="5" t="s">
        <v>58</v>
      </c>
      <c r="D14" s="6" t="s">
        <v>320</v>
      </c>
      <c r="E14" s="5">
        <v>3</v>
      </c>
      <c r="F14" s="5" t="s">
        <v>23</v>
      </c>
      <c r="G14" s="5" t="s">
        <v>23</v>
      </c>
      <c r="H14" s="5" t="s">
        <v>23</v>
      </c>
      <c r="I14" s="5">
        <v>0</v>
      </c>
      <c r="J14" s="5">
        <v>0</v>
      </c>
      <c r="K14" s="5">
        <v>3</v>
      </c>
      <c r="L14" s="5">
        <v>0</v>
      </c>
      <c r="M14" s="5" t="s">
        <v>23</v>
      </c>
      <c r="N14" s="5">
        <v>3003</v>
      </c>
      <c r="O14" s="6" t="s">
        <v>23</v>
      </c>
      <c r="P14" s="7"/>
      <c r="Q14" s="5" t="s">
        <v>23</v>
      </c>
      <c r="R14" s="6" t="s">
        <v>23</v>
      </c>
    </row>
    <row r="15" spans="1:55" ht="13.25" customHeight="1" x14ac:dyDescent="0.35">
      <c r="A15" s="5">
        <v>610</v>
      </c>
      <c r="B15" s="5" t="s">
        <v>332</v>
      </c>
      <c r="C15" s="5" t="s">
        <v>58</v>
      </c>
      <c r="D15" s="6" t="s">
        <v>320</v>
      </c>
      <c r="E15" s="5" t="s">
        <v>23</v>
      </c>
      <c r="F15" s="5" t="s">
        <v>23</v>
      </c>
      <c r="G15" s="5">
        <v>5</v>
      </c>
      <c r="H15" s="5" t="s">
        <v>23</v>
      </c>
      <c r="I15" s="5">
        <v>0</v>
      </c>
      <c r="J15" s="5">
        <v>0</v>
      </c>
      <c r="K15" s="5">
        <v>5</v>
      </c>
      <c r="L15" s="5">
        <v>0</v>
      </c>
      <c r="M15" s="5" t="s">
        <v>23</v>
      </c>
      <c r="N15" s="5">
        <v>3005</v>
      </c>
      <c r="O15" s="6" t="s">
        <v>23</v>
      </c>
      <c r="P15" s="7"/>
      <c r="Q15" s="5" t="s">
        <v>23</v>
      </c>
      <c r="R15" s="6" t="s">
        <v>23</v>
      </c>
    </row>
  </sheetData>
  <conditionalFormatting sqref="A1:A2">
    <cfRule type="duplicateValues" dxfId="91" priority="1" stopIfTrue="1"/>
  </conditionalFormatting>
  <conditionalFormatting sqref="C1:C15">
    <cfRule type="containsText" dxfId="90" priority="3" stopIfTrue="1" operator="containsText" text="guest">
      <formula>NOT(ISERROR(SEARCH("guest",C1)))</formula>
    </cfRule>
  </conditionalFormatting>
  <conditionalFormatting sqref="O1:O15">
    <cfRule type="containsBlanks" priority="2" stopIfTrue="1">
      <formula>LEN(TRIM(O1))=0</formula>
    </cfRule>
    <cfRule type="duplicateValues" dxfId="89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6CD3-8422-403F-9319-13DCB444D478}">
  <sheetPr>
    <tabColor indexed="62"/>
  </sheetPr>
  <dimension ref="A1:AF9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254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50">
        <v>26.13</v>
      </c>
      <c r="C5" s="36" t="s">
        <v>262</v>
      </c>
      <c r="D5" s="36" t="s">
        <v>27</v>
      </c>
      <c r="E5" s="37" t="s">
        <v>254</v>
      </c>
      <c r="F5" s="52">
        <v>208</v>
      </c>
      <c r="G5" s="48">
        <v>1</v>
      </c>
      <c r="H5" s="39" t="s">
        <v>23</v>
      </c>
      <c r="I5" s="48">
        <v>1</v>
      </c>
      <c r="J5" s="50">
        <v>28.57</v>
      </c>
      <c r="K5" s="36" t="s">
        <v>262</v>
      </c>
      <c r="L5" s="36" t="s">
        <v>27</v>
      </c>
      <c r="M5" s="37" t="s">
        <v>254</v>
      </c>
      <c r="N5" s="52">
        <v>208</v>
      </c>
      <c r="O5" s="48">
        <v>1</v>
      </c>
      <c r="P5" s="39" t="s">
        <v>23</v>
      </c>
      <c r="Q5" s="48">
        <v>1</v>
      </c>
      <c r="R5" s="50">
        <v>33.200000000000003</v>
      </c>
      <c r="S5" s="36" t="s">
        <v>262</v>
      </c>
      <c r="T5" s="36" t="s">
        <v>27</v>
      </c>
      <c r="U5" s="37" t="s">
        <v>254</v>
      </c>
      <c r="V5" s="52">
        <v>208</v>
      </c>
      <c r="W5" s="48">
        <v>1</v>
      </c>
      <c r="X5" s="39" t="s">
        <v>23</v>
      </c>
      <c r="Y5" s="48">
        <v>1</v>
      </c>
      <c r="Z5" s="50">
        <v>33.11</v>
      </c>
      <c r="AA5" s="36" t="s">
        <v>262</v>
      </c>
      <c r="AB5" s="36" t="s">
        <v>27</v>
      </c>
      <c r="AC5" s="37" t="s">
        <v>254</v>
      </c>
      <c r="AD5" s="52">
        <v>208</v>
      </c>
      <c r="AE5" s="48">
        <v>1</v>
      </c>
      <c r="AF5" s="39" t="s">
        <v>23</v>
      </c>
    </row>
    <row r="6" spans="1:32" ht="13.25" customHeight="1" x14ac:dyDescent="0.35">
      <c r="A6" s="48">
        <v>2</v>
      </c>
      <c r="B6" s="49">
        <v>28.55</v>
      </c>
      <c r="C6" s="41" t="s">
        <v>261</v>
      </c>
      <c r="D6" s="41" t="s">
        <v>27</v>
      </c>
      <c r="E6" s="42" t="s">
        <v>254</v>
      </c>
      <c r="F6" s="43">
        <v>207</v>
      </c>
      <c r="G6" s="48">
        <v>2</v>
      </c>
      <c r="H6" s="39" t="s">
        <v>23</v>
      </c>
      <c r="I6" s="48">
        <v>2</v>
      </c>
      <c r="J6" s="46">
        <v>31.08</v>
      </c>
      <c r="K6" s="41" t="s">
        <v>263</v>
      </c>
      <c r="L6" s="41" t="s">
        <v>27</v>
      </c>
      <c r="M6" s="42" t="s">
        <v>254</v>
      </c>
      <c r="N6" s="38">
        <v>209</v>
      </c>
      <c r="O6" s="48">
        <v>4</v>
      </c>
      <c r="P6" s="39" t="s">
        <v>23</v>
      </c>
      <c r="Q6" s="48">
        <v>2</v>
      </c>
      <c r="R6" s="49">
        <v>37.08</v>
      </c>
      <c r="S6" s="41" t="s">
        <v>261</v>
      </c>
      <c r="T6" s="41" t="s">
        <v>27</v>
      </c>
      <c r="U6" s="42" t="s">
        <v>254</v>
      </c>
      <c r="V6" s="43">
        <v>207</v>
      </c>
      <c r="W6" s="48">
        <v>6</v>
      </c>
      <c r="X6" s="39" t="s">
        <v>23</v>
      </c>
      <c r="Y6" s="48">
        <v>2</v>
      </c>
      <c r="Z6" s="45">
        <v>34.369999999999997</v>
      </c>
      <c r="AA6" s="41" t="s">
        <v>275</v>
      </c>
      <c r="AB6" s="41" t="s">
        <v>54</v>
      </c>
      <c r="AC6" s="42" t="s">
        <v>254</v>
      </c>
      <c r="AD6" s="38">
        <v>563</v>
      </c>
      <c r="AE6" s="48">
        <v>3</v>
      </c>
      <c r="AF6" s="39" t="s">
        <v>23</v>
      </c>
    </row>
    <row r="7" spans="1:32" ht="13.25" customHeight="1" x14ac:dyDescent="0.35">
      <c r="A7" s="48">
        <v>3</v>
      </c>
      <c r="B7" s="35">
        <v>30.08</v>
      </c>
      <c r="C7" s="41" t="s">
        <v>268</v>
      </c>
      <c r="D7" s="41" t="s">
        <v>36</v>
      </c>
      <c r="E7" s="42" t="s">
        <v>254</v>
      </c>
      <c r="F7" s="43">
        <v>392</v>
      </c>
      <c r="G7" s="48">
        <v>6</v>
      </c>
      <c r="H7" s="39" t="s">
        <v>23</v>
      </c>
      <c r="I7" s="48">
        <v>3</v>
      </c>
      <c r="J7" s="44">
        <v>34.06</v>
      </c>
      <c r="K7" s="41" t="s">
        <v>267</v>
      </c>
      <c r="L7" s="41" t="s">
        <v>36</v>
      </c>
      <c r="M7" s="42" t="s">
        <v>254</v>
      </c>
      <c r="N7" s="38">
        <v>391</v>
      </c>
      <c r="O7" s="48">
        <v>15</v>
      </c>
      <c r="P7" s="39" t="s">
        <v>23</v>
      </c>
      <c r="Q7" s="48">
        <v>3</v>
      </c>
      <c r="R7" s="45">
        <v>40.19</v>
      </c>
      <c r="S7" s="41" t="s">
        <v>267</v>
      </c>
      <c r="T7" s="41" t="s">
        <v>36</v>
      </c>
      <c r="U7" s="42" t="s">
        <v>254</v>
      </c>
      <c r="V7" s="38">
        <v>391</v>
      </c>
      <c r="W7" s="48">
        <v>15</v>
      </c>
      <c r="X7" s="39" t="s">
        <v>23</v>
      </c>
      <c r="Y7" s="48">
        <v>3</v>
      </c>
      <c r="Z7" s="35">
        <v>37.17</v>
      </c>
      <c r="AA7" s="41" t="s">
        <v>263</v>
      </c>
      <c r="AB7" s="41" t="s">
        <v>27</v>
      </c>
      <c r="AC7" s="42" t="s">
        <v>254</v>
      </c>
      <c r="AD7" s="43">
        <v>209</v>
      </c>
      <c r="AE7" s="48">
        <v>10</v>
      </c>
      <c r="AF7" s="39" t="s">
        <v>23</v>
      </c>
    </row>
    <row r="8" spans="1:32" ht="13.25" customHeight="1" x14ac:dyDescent="0.35">
      <c r="A8" s="48">
        <v>4</v>
      </c>
      <c r="B8" s="46">
        <v>33.04</v>
      </c>
      <c r="C8" s="41" t="s">
        <v>253</v>
      </c>
      <c r="D8" s="41" t="s">
        <v>20</v>
      </c>
      <c r="E8" s="42" t="s">
        <v>254</v>
      </c>
      <c r="F8" s="38">
        <v>91</v>
      </c>
      <c r="G8" s="48">
        <v>19</v>
      </c>
      <c r="H8" s="39" t="s">
        <v>23</v>
      </c>
      <c r="I8" s="48">
        <v>4</v>
      </c>
      <c r="J8" s="35">
        <v>35.06</v>
      </c>
      <c r="K8" s="41" t="s">
        <v>253</v>
      </c>
      <c r="L8" s="41" t="s">
        <v>20</v>
      </c>
      <c r="M8" s="42" t="s">
        <v>254</v>
      </c>
      <c r="N8" s="38">
        <v>91</v>
      </c>
      <c r="O8" s="48">
        <v>22</v>
      </c>
      <c r="P8" s="39" t="s">
        <v>23</v>
      </c>
      <c r="Q8" s="48">
        <v>4</v>
      </c>
      <c r="R8" s="46">
        <v>42.21</v>
      </c>
      <c r="S8" s="41" t="s">
        <v>253</v>
      </c>
      <c r="T8" s="41" t="s">
        <v>20</v>
      </c>
      <c r="U8" s="42" t="s">
        <v>254</v>
      </c>
      <c r="V8" s="43">
        <v>91</v>
      </c>
      <c r="W8" s="48">
        <v>20</v>
      </c>
      <c r="X8" s="39" t="s">
        <v>23</v>
      </c>
      <c r="Y8" s="48">
        <v>4</v>
      </c>
      <c r="Z8" s="35">
        <v>39.479999999999997</v>
      </c>
      <c r="AA8" s="41" t="s">
        <v>267</v>
      </c>
      <c r="AB8" s="41" t="s">
        <v>36</v>
      </c>
      <c r="AC8" s="42" t="s">
        <v>254</v>
      </c>
      <c r="AD8" s="38">
        <v>391</v>
      </c>
      <c r="AE8" s="48">
        <v>21</v>
      </c>
      <c r="AF8" s="39" t="s">
        <v>23</v>
      </c>
    </row>
    <row r="9" spans="1:32" ht="24" x14ac:dyDescent="0.35">
      <c r="Y9" s="48">
        <v>5</v>
      </c>
      <c r="Z9" s="44">
        <v>42.35</v>
      </c>
      <c r="AA9" s="41" t="s">
        <v>253</v>
      </c>
      <c r="AB9" s="41" t="s">
        <v>20</v>
      </c>
      <c r="AC9" s="42" t="s">
        <v>254</v>
      </c>
      <c r="AD9" s="43">
        <v>91</v>
      </c>
      <c r="AE9" s="48">
        <v>30</v>
      </c>
      <c r="AF9" s="39" t="s">
        <v>23</v>
      </c>
    </row>
  </sheetData>
  <mergeCells count="4">
    <mergeCell ref="B2:D2"/>
    <mergeCell ref="J2:L2"/>
    <mergeCell ref="R2:T2"/>
    <mergeCell ref="Z2:AB2"/>
  </mergeCells>
  <conditionalFormatting sqref="D1:D8">
    <cfRule type="containsText" dxfId="88" priority="8" stopIfTrue="1" operator="containsText" text="guest">
      <formula>NOT(ISERROR(SEARCH("guest",D1)))</formula>
    </cfRule>
  </conditionalFormatting>
  <conditionalFormatting sqref="H1:H8">
    <cfRule type="containsText" dxfId="87" priority="7" stopIfTrue="1" operator="containsText" text="invalid">
      <formula>NOT(ISERROR(SEARCH("invalid",H1)))</formula>
    </cfRule>
  </conditionalFormatting>
  <conditionalFormatting sqref="L1:L8">
    <cfRule type="containsText" dxfId="86" priority="6" stopIfTrue="1" operator="containsText" text="guest">
      <formula>NOT(ISERROR(SEARCH("guest",L1)))</formula>
    </cfRule>
  </conditionalFormatting>
  <conditionalFormatting sqref="P1:P8">
    <cfRule type="containsText" dxfId="85" priority="5" stopIfTrue="1" operator="containsText" text="invalid">
      <formula>NOT(ISERROR(SEARCH("invalid",P1)))</formula>
    </cfRule>
  </conditionalFormatting>
  <conditionalFormatting sqref="T1:T8">
    <cfRule type="containsText" dxfId="84" priority="4" stopIfTrue="1" operator="containsText" text="guest">
      <formula>NOT(ISERROR(SEARCH("guest",T1)))</formula>
    </cfRule>
  </conditionalFormatting>
  <conditionalFormatting sqref="X1:X8">
    <cfRule type="containsText" dxfId="83" priority="3" stopIfTrue="1" operator="containsText" text="invalid">
      <formula>NOT(ISERROR(SEARCH("invalid",X1)))</formula>
    </cfRule>
  </conditionalFormatting>
  <conditionalFormatting sqref="AB1:AB9">
    <cfRule type="containsText" dxfId="82" priority="2" stopIfTrue="1" operator="containsText" text="guest">
      <formula>NOT(ISERROR(SEARCH("guest",AB1)))</formula>
    </cfRule>
  </conditionalFormatting>
  <conditionalFormatting sqref="AF1:AF9">
    <cfRule type="containsText" dxfId="81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0502-AACA-4BA6-B761-992601961890}">
  <sheetPr>
    <tabColor indexed="62"/>
  </sheetPr>
  <dimension ref="A1:BC9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315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316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317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91</v>
      </c>
      <c r="B3" s="5" t="s">
        <v>253</v>
      </c>
      <c r="C3" s="5" t="s">
        <v>20</v>
      </c>
      <c r="D3" s="6" t="s">
        <v>254</v>
      </c>
      <c r="E3" s="5">
        <v>4</v>
      </c>
      <c r="F3" s="5">
        <v>4</v>
      </c>
      <c r="G3" s="5">
        <v>4</v>
      </c>
      <c r="H3" s="5">
        <v>5</v>
      </c>
      <c r="I3" s="5">
        <v>0</v>
      </c>
      <c r="J3" s="5">
        <v>12</v>
      </c>
      <c r="K3" s="5">
        <v>17</v>
      </c>
      <c r="L3" s="5">
        <v>12</v>
      </c>
      <c r="M3" s="5">
        <v>12</v>
      </c>
      <c r="N3" s="5">
        <v>17</v>
      </c>
      <c r="O3" s="6">
        <v>3</v>
      </c>
      <c r="P3" s="7"/>
      <c r="Q3" s="5">
        <v>3</v>
      </c>
      <c r="R3" s="6">
        <v>3</v>
      </c>
      <c r="U3" s="6">
        <v>1</v>
      </c>
      <c r="V3" s="5">
        <v>5</v>
      </c>
      <c r="W3" s="5" t="s">
        <v>69</v>
      </c>
      <c r="X3" s="6">
        <v>208</v>
      </c>
      <c r="Y3" s="10" t="s">
        <v>262</v>
      </c>
      <c r="Z3" s="5" t="s">
        <v>27</v>
      </c>
      <c r="AA3" s="6" t="s">
        <v>254</v>
      </c>
      <c r="AB3" s="5">
        <v>1</v>
      </c>
      <c r="AC3" s="5">
        <v>1</v>
      </c>
      <c r="AD3" s="5">
        <v>1</v>
      </c>
      <c r="AE3" s="5">
        <v>1</v>
      </c>
      <c r="AF3" s="5">
        <v>4</v>
      </c>
      <c r="AG3" s="5">
        <v>3</v>
      </c>
    </row>
    <row r="4" spans="1:55" x14ac:dyDescent="0.35">
      <c r="A4" s="5">
        <v>207</v>
      </c>
      <c r="B4" s="5" t="s">
        <v>261</v>
      </c>
      <c r="C4" s="5" t="s">
        <v>27</v>
      </c>
      <c r="D4" s="6" t="s">
        <v>254</v>
      </c>
      <c r="E4" s="5">
        <v>2</v>
      </c>
      <c r="F4" s="5" t="s">
        <v>23</v>
      </c>
      <c r="G4" s="5">
        <v>2</v>
      </c>
      <c r="H4" s="5" t="s">
        <v>23</v>
      </c>
      <c r="I4" s="5">
        <v>0</v>
      </c>
      <c r="J4" s="5">
        <v>0</v>
      </c>
      <c r="K4" s="5">
        <v>4</v>
      </c>
      <c r="L4" s="5">
        <v>2</v>
      </c>
      <c r="M4" s="5" t="s">
        <v>23</v>
      </c>
      <c r="N4" s="5">
        <v>2004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7</v>
      </c>
      <c r="W4" s="5" t="s">
        <v>228</v>
      </c>
      <c r="X4" s="6">
        <v>391</v>
      </c>
      <c r="Y4" s="10" t="s">
        <v>267</v>
      </c>
      <c r="Z4" s="5" t="s">
        <v>36</v>
      </c>
      <c r="AA4" s="6" t="s">
        <v>254</v>
      </c>
      <c r="AB4" s="5" t="s">
        <v>23</v>
      </c>
      <c r="AC4" s="5">
        <v>3</v>
      </c>
      <c r="AD4" s="5">
        <v>3</v>
      </c>
      <c r="AE4" s="5">
        <v>4</v>
      </c>
      <c r="AF4" s="5">
        <v>10</v>
      </c>
      <c r="AG4" s="5">
        <v>10</v>
      </c>
    </row>
    <row r="5" spans="1:55" ht="13.25" customHeight="1" x14ac:dyDescent="0.35">
      <c r="A5" s="5">
        <v>208</v>
      </c>
      <c r="B5" s="5" t="s">
        <v>262</v>
      </c>
      <c r="C5" s="5" t="s">
        <v>27</v>
      </c>
      <c r="D5" s="6" t="s">
        <v>254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3</v>
      </c>
      <c r="K5" s="5">
        <v>4</v>
      </c>
      <c r="L5" s="5">
        <v>3</v>
      </c>
      <c r="M5" s="5">
        <v>3</v>
      </c>
      <c r="N5" s="5">
        <v>4</v>
      </c>
      <c r="O5" s="6">
        <v>1</v>
      </c>
      <c r="P5" s="7"/>
      <c r="Q5" s="5">
        <v>1</v>
      </c>
      <c r="R5" s="6">
        <v>1</v>
      </c>
      <c r="U5" s="6">
        <v>3</v>
      </c>
      <c r="V5" s="5">
        <v>3</v>
      </c>
      <c r="W5" s="5" t="s">
        <v>71</v>
      </c>
      <c r="X5" s="6">
        <v>91</v>
      </c>
      <c r="Y5" s="10" t="s">
        <v>253</v>
      </c>
      <c r="Z5" s="5" t="s">
        <v>20</v>
      </c>
      <c r="AA5" s="6" t="s">
        <v>254</v>
      </c>
      <c r="AB5" s="5">
        <v>4</v>
      </c>
      <c r="AC5" s="5">
        <v>4</v>
      </c>
      <c r="AD5" s="5">
        <v>4</v>
      </c>
      <c r="AE5" s="5">
        <v>5</v>
      </c>
      <c r="AF5" s="5">
        <v>17</v>
      </c>
      <c r="AG5" s="5">
        <v>12</v>
      </c>
    </row>
    <row r="6" spans="1:55" ht="13.25" customHeight="1" x14ac:dyDescent="0.35">
      <c r="A6" s="5">
        <v>209</v>
      </c>
      <c r="B6" s="5" t="s">
        <v>263</v>
      </c>
      <c r="C6" s="5" t="s">
        <v>27</v>
      </c>
      <c r="D6" s="6" t="s">
        <v>254</v>
      </c>
      <c r="E6" s="5" t="s">
        <v>23</v>
      </c>
      <c r="F6" s="5">
        <v>2</v>
      </c>
      <c r="G6" s="5" t="s">
        <v>23</v>
      </c>
      <c r="H6" s="5">
        <v>3</v>
      </c>
      <c r="I6" s="5">
        <v>0</v>
      </c>
      <c r="J6" s="5">
        <v>0</v>
      </c>
      <c r="K6" s="5">
        <v>5</v>
      </c>
      <c r="L6" s="5">
        <v>2</v>
      </c>
      <c r="M6" s="5" t="s">
        <v>23</v>
      </c>
      <c r="N6" s="5">
        <v>2005</v>
      </c>
      <c r="O6" s="6" t="s">
        <v>23</v>
      </c>
      <c r="P6" s="7"/>
      <c r="Q6" s="5" t="s">
        <v>23</v>
      </c>
      <c r="R6" s="6" t="s">
        <v>23</v>
      </c>
    </row>
    <row r="7" spans="1:55" ht="13.25" customHeight="1" x14ac:dyDescent="0.35">
      <c r="A7" s="5">
        <v>391</v>
      </c>
      <c r="B7" s="5" t="s">
        <v>267</v>
      </c>
      <c r="C7" s="5" t="s">
        <v>36</v>
      </c>
      <c r="D7" s="6" t="s">
        <v>254</v>
      </c>
      <c r="E7" s="5" t="s">
        <v>23</v>
      </c>
      <c r="F7" s="5">
        <v>3</v>
      </c>
      <c r="G7" s="5">
        <v>3</v>
      </c>
      <c r="H7" s="5">
        <v>4</v>
      </c>
      <c r="I7" s="5">
        <v>10</v>
      </c>
      <c r="J7" s="5">
        <v>0</v>
      </c>
      <c r="K7" s="5">
        <v>10</v>
      </c>
      <c r="L7" s="5">
        <v>6</v>
      </c>
      <c r="M7" s="5">
        <v>10</v>
      </c>
      <c r="N7" s="5">
        <v>1010</v>
      </c>
      <c r="O7" s="6">
        <v>2</v>
      </c>
      <c r="P7" s="7"/>
      <c r="Q7" s="5">
        <v>2</v>
      </c>
      <c r="R7" s="6">
        <v>2</v>
      </c>
    </row>
    <row r="8" spans="1:55" ht="13.25" customHeight="1" x14ac:dyDescent="0.35">
      <c r="A8" s="5">
        <v>392</v>
      </c>
      <c r="B8" s="5" t="s">
        <v>268</v>
      </c>
      <c r="C8" s="5" t="s">
        <v>36</v>
      </c>
      <c r="D8" s="6" t="s">
        <v>254</v>
      </c>
      <c r="E8" s="5">
        <v>3</v>
      </c>
      <c r="F8" s="5" t="s">
        <v>23</v>
      </c>
      <c r="G8" s="5" t="s">
        <v>23</v>
      </c>
      <c r="H8" s="5" t="s">
        <v>23</v>
      </c>
      <c r="I8" s="5">
        <v>0</v>
      </c>
      <c r="J8" s="5">
        <v>0</v>
      </c>
      <c r="K8" s="5">
        <v>3</v>
      </c>
      <c r="L8" s="5">
        <v>0</v>
      </c>
      <c r="M8" s="5" t="s">
        <v>23</v>
      </c>
      <c r="N8" s="5">
        <v>3003</v>
      </c>
      <c r="O8" s="6" t="s">
        <v>23</v>
      </c>
      <c r="P8" s="7"/>
      <c r="Q8" s="5" t="s">
        <v>23</v>
      </c>
      <c r="R8" s="6" t="s">
        <v>23</v>
      </c>
    </row>
    <row r="9" spans="1:55" ht="13.25" customHeight="1" x14ac:dyDescent="0.35">
      <c r="A9" s="5">
        <v>563</v>
      </c>
      <c r="B9" s="5" t="s">
        <v>275</v>
      </c>
      <c r="C9" s="5" t="s">
        <v>54</v>
      </c>
      <c r="D9" s="6" t="s">
        <v>254</v>
      </c>
      <c r="E9" s="5" t="s">
        <v>23</v>
      </c>
      <c r="F9" s="5" t="s">
        <v>23</v>
      </c>
      <c r="G9" s="5" t="s">
        <v>23</v>
      </c>
      <c r="H9" s="5">
        <v>2</v>
      </c>
      <c r="I9" s="5">
        <v>0</v>
      </c>
      <c r="J9" s="5">
        <v>0</v>
      </c>
      <c r="K9" s="5">
        <v>2</v>
      </c>
      <c r="L9" s="5">
        <v>0</v>
      </c>
      <c r="M9" s="5" t="s">
        <v>23</v>
      </c>
      <c r="N9" s="5">
        <v>3002</v>
      </c>
      <c r="O9" s="6" t="s">
        <v>23</v>
      </c>
      <c r="P9" s="7"/>
      <c r="Q9" s="5" t="s">
        <v>23</v>
      </c>
      <c r="R9" s="6" t="s">
        <v>23</v>
      </c>
    </row>
  </sheetData>
  <conditionalFormatting sqref="A1:A2">
    <cfRule type="duplicateValues" dxfId="80" priority="1" stopIfTrue="1"/>
  </conditionalFormatting>
  <conditionalFormatting sqref="C1:C9">
    <cfRule type="containsText" dxfId="79" priority="3" stopIfTrue="1" operator="containsText" text="guest">
      <formula>NOT(ISERROR(SEARCH("guest",C1)))</formula>
    </cfRule>
  </conditionalFormatting>
  <conditionalFormatting sqref="O1:O9">
    <cfRule type="containsBlanks" priority="2" stopIfTrue="1">
      <formula>LEN(TRIM(O1))=0</formula>
    </cfRule>
    <cfRule type="duplicateValues" dxfId="78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EB34-D1C6-4C7E-817F-6BCB3F93BE19}">
  <sheetPr>
    <tabColor indexed="29"/>
  </sheetPr>
  <dimension ref="A1:AF7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202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0">
        <v>23.01</v>
      </c>
      <c r="C5" s="36" t="s">
        <v>209</v>
      </c>
      <c r="D5" s="36" t="s">
        <v>27</v>
      </c>
      <c r="E5" s="37" t="s">
        <v>202</v>
      </c>
      <c r="F5" s="38">
        <v>212</v>
      </c>
      <c r="G5" s="34">
        <v>1</v>
      </c>
      <c r="H5" s="39" t="s">
        <v>23</v>
      </c>
      <c r="I5" s="40">
        <v>1</v>
      </c>
      <c r="J5" s="46">
        <v>24.19</v>
      </c>
      <c r="K5" s="36" t="s">
        <v>209</v>
      </c>
      <c r="L5" s="36" t="s">
        <v>27</v>
      </c>
      <c r="M5" s="37" t="s">
        <v>202</v>
      </c>
      <c r="N5" s="43">
        <v>212</v>
      </c>
      <c r="O5" s="40">
        <v>17</v>
      </c>
      <c r="P5" s="39" t="s">
        <v>23</v>
      </c>
      <c r="Y5" s="34">
        <v>1</v>
      </c>
      <c r="Z5" s="44">
        <v>26.06</v>
      </c>
      <c r="AA5" s="36" t="s">
        <v>201</v>
      </c>
      <c r="AB5" s="36" t="s">
        <v>20</v>
      </c>
      <c r="AC5" s="37" t="s">
        <v>202</v>
      </c>
      <c r="AD5" s="43">
        <v>94</v>
      </c>
      <c r="AE5" s="34">
        <v>13</v>
      </c>
      <c r="AF5" s="39" t="s">
        <v>23</v>
      </c>
    </row>
    <row r="6" spans="1:32" ht="13.25" customHeight="1" x14ac:dyDescent="0.35">
      <c r="A6" s="40">
        <v>2</v>
      </c>
      <c r="B6" s="35">
        <v>23.11</v>
      </c>
      <c r="C6" s="41" t="s">
        <v>201</v>
      </c>
      <c r="D6" s="41" t="s">
        <v>20</v>
      </c>
      <c r="E6" s="42" t="s">
        <v>202</v>
      </c>
      <c r="F6" s="43">
        <v>94</v>
      </c>
      <c r="G6" s="40">
        <v>2</v>
      </c>
      <c r="H6" s="39" t="s">
        <v>23</v>
      </c>
      <c r="Y6" s="34">
        <v>2</v>
      </c>
      <c r="Z6" s="46">
        <v>29.16</v>
      </c>
      <c r="AA6" s="41" t="s">
        <v>208</v>
      </c>
      <c r="AB6" s="41" t="s">
        <v>27</v>
      </c>
      <c r="AC6" s="42" t="s">
        <v>202</v>
      </c>
      <c r="AD6" s="43">
        <v>211</v>
      </c>
      <c r="AE6" s="34">
        <v>17</v>
      </c>
      <c r="AF6" s="39" t="s">
        <v>23</v>
      </c>
    </row>
    <row r="7" spans="1:32" ht="24" x14ac:dyDescent="0.35">
      <c r="Y7" s="40">
        <v>3</v>
      </c>
      <c r="Z7" s="35">
        <v>29.33</v>
      </c>
      <c r="AA7" s="41" t="s">
        <v>218</v>
      </c>
      <c r="AB7" s="41" t="s">
        <v>54</v>
      </c>
      <c r="AC7" s="42" t="s">
        <v>202</v>
      </c>
      <c r="AD7" s="38">
        <v>570</v>
      </c>
      <c r="AE7" s="40">
        <v>18</v>
      </c>
      <c r="AF7" s="39" t="s">
        <v>23</v>
      </c>
    </row>
  </sheetData>
  <mergeCells count="4">
    <mergeCell ref="B2:D2"/>
    <mergeCell ref="J2:L2"/>
    <mergeCell ref="R2:T2"/>
    <mergeCell ref="Z2:AB2"/>
  </mergeCells>
  <conditionalFormatting sqref="D1:D6">
    <cfRule type="containsText" dxfId="77" priority="8" stopIfTrue="1" operator="containsText" text="guest">
      <formula>NOT(ISERROR(SEARCH("guest",D1)))</formula>
    </cfRule>
  </conditionalFormatting>
  <conditionalFormatting sqref="H1:H6">
    <cfRule type="containsText" dxfId="76" priority="7" stopIfTrue="1" operator="containsText" text="invalid">
      <formula>NOT(ISERROR(SEARCH("invalid",H1)))</formula>
    </cfRule>
  </conditionalFormatting>
  <conditionalFormatting sqref="L1:L5">
    <cfRule type="containsText" dxfId="75" priority="6" stopIfTrue="1" operator="containsText" text="guest">
      <formula>NOT(ISERROR(SEARCH("guest",L1)))</formula>
    </cfRule>
  </conditionalFormatting>
  <conditionalFormatting sqref="P1:P5">
    <cfRule type="containsText" dxfId="74" priority="5" stopIfTrue="1" operator="containsText" text="invalid">
      <formula>NOT(ISERROR(SEARCH("invalid",P1)))</formula>
    </cfRule>
  </conditionalFormatting>
  <conditionalFormatting sqref="T1:T4">
    <cfRule type="containsText" dxfId="73" priority="4" stopIfTrue="1" operator="containsText" text="guest">
      <formula>NOT(ISERROR(SEARCH("guest",T1)))</formula>
    </cfRule>
  </conditionalFormatting>
  <conditionalFormatting sqref="X1:X4">
    <cfRule type="containsText" dxfId="72" priority="3" stopIfTrue="1" operator="containsText" text="invalid">
      <formula>NOT(ISERROR(SEARCH("invalid",X1)))</formula>
    </cfRule>
  </conditionalFormatting>
  <conditionalFormatting sqref="AB1:AB7">
    <cfRule type="containsText" dxfId="71" priority="2" stopIfTrue="1" operator="containsText" text="guest">
      <formula>NOT(ISERROR(SEARCH("guest",AB1)))</formula>
    </cfRule>
  </conditionalFormatting>
  <conditionalFormatting sqref="AF1:AF7">
    <cfRule type="containsText" dxfId="70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D77A-4579-4109-8035-5842E9FA709C}">
  <sheetPr>
    <tabColor indexed="62"/>
  </sheetPr>
  <dimension ref="A1:BC79"/>
  <sheetViews>
    <sheetView topLeftCell="AA1" workbookViewId="0">
      <selection activeCell="AU3" sqref="AU3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551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630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634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12" t="s">
        <v>64</v>
      </c>
      <c r="BA2" s="12" t="s">
        <v>96</v>
      </c>
      <c r="BB2" s="12" t="s">
        <v>60</v>
      </c>
      <c r="BC2" s="4"/>
    </row>
    <row r="3" spans="1:55" x14ac:dyDescent="0.35">
      <c r="A3" s="5">
        <v>31</v>
      </c>
      <c r="B3" s="5" t="s">
        <v>552</v>
      </c>
      <c r="C3" s="5" t="s">
        <v>20</v>
      </c>
      <c r="D3" s="6" t="s">
        <v>553</v>
      </c>
      <c r="E3" s="5">
        <v>42</v>
      </c>
      <c r="F3" s="5">
        <v>46</v>
      </c>
      <c r="G3" s="5">
        <v>40</v>
      </c>
      <c r="H3" s="5">
        <v>39</v>
      </c>
      <c r="I3" s="5">
        <v>0</v>
      </c>
      <c r="J3" s="5">
        <v>121</v>
      </c>
      <c r="K3" s="5">
        <v>167</v>
      </c>
      <c r="L3" s="5">
        <v>121</v>
      </c>
      <c r="M3" s="5">
        <v>121</v>
      </c>
      <c r="N3" s="5">
        <v>167</v>
      </c>
      <c r="O3" s="6">
        <v>28</v>
      </c>
      <c r="P3" s="7"/>
      <c r="Q3" s="5">
        <v>28</v>
      </c>
      <c r="R3" s="6">
        <v>28</v>
      </c>
      <c r="U3" s="6">
        <v>1</v>
      </c>
      <c r="V3" s="5">
        <v>59</v>
      </c>
      <c r="W3" s="5" t="s">
        <v>631</v>
      </c>
      <c r="X3" s="6">
        <v>522</v>
      </c>
      <c r="Y3" s="10" t="s">
        <v>609</v>
      </c>
      <c r="Z3" s="5" t="s">
        <v>54</v>
      </c>
      <c r="AA3" s="6" t="s">
        <v>553</v>
      </c>
      <c r="AB3" s="5">
        <v>1</v>
      </c>
      <c r="AC3" s="5">
        <v>1</v>
      </c>
      <c r="AD3" s="5" t="s">
        <v>23</v>
      </c>
      <c r="AE3" s="5">
        <v>1</v>
      </c>
      <c r="AF3" s="5">
        <v>3</v>
      </c>
      <c r="AG3" s="5">
        <v>3</v>
      </c>
      <c r="AK3" s="13" t="s">
        <v>36</v>
      </c>
      <c r="AL3" s="14" t="s">
        <v>97</v>
      </c>
      <c r="AM3" s="15">
        <v>16</v>
      </c>
      <c r="AN3" s="15">
        <v>9</v>
      </c>
      <c r="AO3" s="15">
        <v>1</v>
      </c>
      <c r="AP3" s="15">
        <v>29</v>
      </c>
      <c r="AQ3" s="15">
        <v>15</v>
      </c>
      <c r="AR3" s="15">
        <v>3</v>
      </c>
      <c r="AS3" s="15">
        <v>12</v>
      </c>
      <c r="AT3" s="15">
        <v>6</v>
      </c>
      <c r="AU3" s="15">
        <v>1</v>
      </c>
      <c r="AV3" s="15">
        <v>18</v>
      </c>
      <c r="AW3" s="15">
        <v>10</v>
      </c>
      <c r="AX3" s="15">
        <v>2</v>
      </c>
      <c r="AY3" s="15">
        <v>4</v>
      </c>
      <c r="AZ3" s="15">
        <v>7</v>
      </c>
      <c r="BA3" s="15">
        <v>4</v>
      </c>
      <c r="BB3" s="15">
        <v>1</v>
      </c>
      <c r="BC3" s="15"/>
    </row>
    <row r="4" spans="1:55" x14ac:dyDescent="0.35">
      <c r="A4" s="5">
        <v>33</v>
      </c>
      <c r="B4" s="5" t="s">
        <v>554</v>
      </c>
      <c r="C4" s="5" t="s">
        <v>20</v>
      </c>
      <c r="D4" s="6" t="s">
        <v>553</v>
      </c>
      <c r="E4" s="5">
        <v>41</v>
      </c>
      <c r="F4" s="5" t="s">
        <v>23</v>
      </c>
      <c r="G4" s="5">
        <v>32</v>
      </c>
      <c r="H4" s="5" t="s">
        <v>23</v>
      </c>
      <c r="I4" s="5">
        <v>0</v>
      </c>
      <c r="J4" s="5">
        <v>0</v>
      </c>
      <c r="K4" s="5">
        <v>73</v>
      </c>
      <c r="L4" s="5">
        <v>32</v>
      </c>
      <c r="M4" s="5" t="s">
        <v>23</v>
      </c>
      <c r="N4" s="5">
        <v>2073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48</v>
      </c>
      <c r="W4" s="5" t="s">
        <v>183</v>
      </c>
      <c r="X4" s="6">
        <v>285</v>
      </c>
      <c r="Y4" s="10" t="s">
        <v>598</v>
      </c>
      <c r="Z4" s="5" t="s">
        <v>36</v>
      </c>
      <c r="AA4" s="6" t="s">
        <v>553</v>
      </c>
      <c r="AB4" s="5">
        <v>2</v>
      </c>
      <c r="AC4" s="5" t="s">
        <v>23</v>
      </c>
      <c r="AD4" s="5">
        <v>2</v>
      </c>
      <c r="AE4" s="5">
        <v>2</v>
      </c>
      <c r="AF4" s="5">
        <v>6</v>
      </c>
      <c r="AG4" s="5">
        <v>6</v>
      </c>
      <c r="AK4" s="13" t="s">
        <v>54</v>
      </c>
      <c r="AL4" s="14" t="s">
        <v>97</v>
      </c>
      <c r="AM4" s="15">
        <v>38</v>
      </c>
      <c r="AN4" s="15">
        <v>31</v>
      </c>
      <c r="AO4" s="15">
        <v>4</v>
      </c>
      <c r="AP4" s="15">
        <v>14</v>
      </c>
      <c r="AQ4" s="15">
        <v>7</v>
      </c>
      <c r="AR4" s="15">
        <v>1</v>
      </c>
      <c r="AS4" s="15">
        <v>47</v>
      </c>
      <c r="AT4" s="15">
        <v>35</v>
      </c>
      <c r="AU4" s="15">
        <v>5</v>
      </c>
      <c r="AV4" s="15">
        <v>16</v>
      </c>
      <c r="AW4" s="15">
        <v>12</v>
      </c>
      <c r="AX4" s="15">
        <v>1</v>
      </c>
      <c r="AY4" s="15">
        <v>4</v>
      </c>
      <c r="AZ4" s="15">
        <v>11</v>
      </c>
      <c r="BA4" s="15">
        <v>6</v>
      </c>
      <c r="BB4" s="15">
        <v>2</v>
      </c>
      <c r="BC4" s="15"/>
    </row>
    <row r="5" spans="1:55" ht="13.25" customHeight="1" x14ac:dyDescent="0.35">
      <c r="A5" s="5">
        <v>35</v>
      </c>
      <c r="B5" s="5" t="s">
        <v>555</v>
      </c>
      <c r="C5" s="5" t="s">
        <v>20</v>
      </c>
      <c r="D5" s="6" t="s">
        <v>553</v>
      </c>
      <c r="E5" s="5" t="s">
        <v>23</v>
      </c>
      <c r="F5" s="5" t="s">
        <v>23</v>
      </c>
      <c r="G5" s="5">
        <v>26</v>
      </c>
      <c r="H5" s="5" t="s">
        <v>23</v>
      </c>
      <c r="I5" s="5">
        <v>0</v>
      </c>
      <c r="J5" s="5">
        <v>0</v>
      </c>
      <c r="K5" s="5">
        <v>26</v>
      </c>
      <c r="L5" s="5">
        <v>0</v>
      </c>
      <c r="M5" s="5" t="s">
        <v>23</v>
      </c>
      <c r="N5" s="5">
        <v>3026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6</v>
      </c>
      <c r="W5" s="5" t="s">
        <v>192</v>
      </c>
      <c r="X5" s="6">
        <v>36</v>
      </c>
      <c r="Y5" s="10" t="s">
        <v>556</v>
      </c>
      <c r="Z5" s="5" t="s">
        <v>20</v>
      </c>
      <c r="AA5" s="6" t="s">
        <v>553</v>
      </c>
      <c r="AB5" s="5" t="s">
        <v>23</v>
      </c>
      <c r="AC5" s="5">
        <v>2</v>
      </c>
      <c r="AD5" s="5">
        <v>1</v>
      </c>
      <c r="AE5" s="5">
        <v>5</v>
      </c>
      <c r="AF5" s="5">
        <v>8</v>
      </c>
      <c r="AG5" s="5">
        <v>8</v>
      </c>
      <c r="AK5" s="13" t="s">
        <v>36</v>
      </c>
      <c r="AL5" s="14" t="s">
        <v>98</v>
      </c>
      <c r="AM5" s="15">
        <v>38</v>
      </c>
      <c r="AN5" s="15">
        <v>14</v>
      </c>
      <c r="AO5" s="15">
        <v>3</v>
      </c>
      <c r="AP5" s="15">
        <v>59</v>
      </c>
      <c r="AQ5" s="15">
        <v>22</v>
      </c>
      <c r="AR5" s="15">
        <v>7</v>
      </c>
      <c r="AS5" s="15">
        <v>30</v>
      </c>
      <c r="AT5" s="15">
        <v>13</v>
      </c>
      <c r="AU5" s="15">
        <v>2</v>
      </c>
      <c r="AV5" s="15">
        <v>38</v>
      </c>
      <c r="AW5" s="15">
        <v>14</v>
      </c>
      <c r="AX5" s="15">
        <v>3</v>
      </c>
      <c r="AY5" s="15">
        <v>4</v>
      </c>
      <c r="AZ5" s="15">
        <v>15</v>
      </c>
      <c r="BA5" s="15">
        <v>8</v>
      </c>
      <c r="BB5" s="15">
        <v>3</v>
      </c>
      <c r="BC5" s="15"/>
    </row>
    <row r="6" spans="1:55" ht="13.25" customHeight="1" x14ac:dyDescent="0.35">
      <c r="A6" s="5">
        <v>36</v>
      </c>
      <c r="B6" s="5" t="s">
        <v>556</v>
      </c>
      <c r="C6" s="5" t="s">
        <v>20</v>
      </c>
      <c r="D6" s="6" t="s">
        <v>553</v>
      </c>
      <c r="E6" s="5" t="s">
        <v>23</v>
      </c>
      <c r="F6" s="5">
        <v>2</v>
      </c>
      <c r="G6" s="5">
        <v>1</v>
      </c>
      <c r="H6" s="5">
        <v>5</v>
      </c>
      <c r="I6" s="5">
        <v>8</v>
      </c>
      <c r="J6" s="5">
        <v>0</v>
      </c>
      <c r="K6" s="5">
        <v>8</v>
      </c>
      <c r="L6" s="5">
        <v>3</v>
      </c>
      <c r="M6" s="5">
        <v>8</v>
      </c>
      <c r="N6" s="5">
        <v>1008</v>
      </c>
      <c r="O6" s="6">
        <v>3</v>
      </c>
      <c r="P6" s="7"/>
      <c r="Q6" s="5">
        <v>3</v>
      </c>
      <c r="R6" s="6">
        <v>3</v>
      </c>
      <c r="U6" s="6">
        <v>4</v>
      </c>
      <c r="V6" s="5">
        <v>60</v>
      </c>
      <c r="W6" s="5" t="s">
        <v>287</v>
      </c>
      <c r="X6" s="6">
        <v>523</v>
      </c>
      <c r="Y6" s="10" t="s">
        <v>610</v>
      </c>
      <c r="Z6" s="5" t="s">
        <v>54</v>
      </c>
      <c r="AA6" s="6" t="s">
        <v>553</v>
      </c>
      <c r="AB6" s="5">
        <v>6</v>
      </c>
      <c r="AC6" s="5">
        <v>6</v>
      </c>
      <c r="AD6" s="5">
        <v>3</v>
      </c>
      <c r="AE6" s="5">
        <v>3</v>
      </c>
      <c r="AF6" s="5">
        <v>18</v>
      </c>
      <c r="AG6" s="5">
        <v>12</v>
      </c>
      <c r="AK6" s="13" t="s">
        <v>20</v>
      </c>
      <c r="AL6" s="14" t="s">
        <v>97</v>
      </c>
      <c r="AM6" s="15"/>
      <c r="AN6" s="15"/>
      <c r="AO6" s="15"/>
      <c r="AP6" s="15">
        <v>31</v>
      </c>
      <c r="AQ6" s="15">
        <v>17</v>
      </c>
      <c r="AR6" s="15">
        <v>4</v>
      </c>
      <c r="AS6" s="15">
        <v>36</v>
      </c>
      <c r="AT6" s="15">
        <v>18</v>
      </c>
      <c r="AU6" s="15">
        <v>3</v>
      </c>
      <c r="AV6" s="15">
        <v>38</v>
      </c>
      <c r="AW6" s="15">
        <v>18</v>
      </c>
      <c r="AX6" s="15">
        <v>4</v>
      </c>
      <c r="AY6" s="15">
        <v>3</v>
      </c>
      <c r="AZ6" s="15">
        <v>11</v>
      </c>
      <c r="BA6" s="15">
        <v>11</v>
      </c>
      <c r="BB6" s="15">
        <v>4</v>
      </c>
      <c r="BC6" s="15"/>
    </row>
    <row r="7" spans="1:55" ht="13.25" customHeight="1" x14ac:dyDescent="0.35">
      <c r="A7" s="5">
        <v>43</v>
      </c>
      <c r="B7" s="5" t="s">
        <v>557</v>
      </c>
      <c r="C7" s="5" t="s">
        <v>20</v>
      </c>
      <c r="D7" s="6" t="s">
        <v>553</v>
      </c>
      <c r="E7" s="5" t="s">
        <v>23</v>
      </c>
      <c r="F7" s="5" t="s">
        <v>23</v>
      </c>
      <c r="G7" s="5">
        <v>18</v>
      </c>
      <c r="H7" s="5" t="s">
        <v>23</v>
      </c>
      <c r="I7" s="5">
        <v>0</v>
      </c>
      <c r="J7" s="5">
        <v>0</v>
      </c>
      <c r="K7" s="5">
        <v>18</v>
      </c>
      <c r="L7" s="5">
        <v>0</v>
      </c>
      <c r="M7" s="5" t="s">
        <v>23</v>
      </c>
      <c r="N7" s="5">
        <v>3018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49</v>
      </c>
      <c r="W7" s="5" t="s">
        <v>181</v>
      </c>
      <c r="X7" s="6">
        <v>286</v>
      </c>
      <c r="Y7" s="10" t="s">
        <v>599</v>
      </c>
      <c r="Z7" s="5" t="s">
        <v>36</v>
      </c>
      <c r="AA7" s="6" t="s">
        <v>553</v>
      </c>
      <c r="AB7" s="5">
        <v>5</v>
      </c>
      <c r="AC7" s="5">
        <v>10</v>
      </c>
      <c r="AD7" s="5">
        <v>4</v>
      </c>
      <c r="AE7" s="5">
        <v>6</v>
      </c>
      <c r="AF7" s="5">
        <v>25</v>
      </c>
      <c r="AG7" s="5">
        <v>15</v>
      </c>
      <c r="AK7" s="13" t="s">
        <v>361</v>
      </c>
      <c r="AL7" s="14" t="s">
        <v>97</v>
      </c>
      <c r="AM7" s="15">
        <v>27</v>
      </c>
      <c r="AN7" s="15">
        <v>15</v>
      </c>
      <c r="AO7" s="15">
        <v>2</v>
      </c>
      <c r="AP7" s="15">
        <v>53</v>
      </c>
      <c r="AQ7" s="15">
        <v>24</v>
      </c>
      <c r="AR7" s="15">
        <v>6</v>
      </c>
      <c r="AS7" s="15"/>
      <c r="AT7" s="15"/>
      <c r="AU7" s="15"/>
      <c r="AV7" s="15">
        <v>40</v>
      </c>
      <c r="AW7" s="15">
        <v>19</v>
      </c>
      <c r="AX7" s="15">
        <v>5</v>
      </c>
      <c r="AY7" s="15">
        <v>3</v>
      </c>
      <c r="AZ7" s="15">
        <v>13</v>
      </c>
      <c r="BA7" s="15">
        <v>13</v>
      </c>
      <c r="BB7" s="15">
        <v>5</v>
      </c>
      <c r="BC7" s="15"/>
    </row>
    <row r="8" spans="1:55" ht="13.25" customHeight="1" x14ac:dyDescent="0.35">
      <c r="A8" s="5">
        <v>107</v>
      </c>
      <c r="B8" s="5" t="s">
        <v>558</v>
      </c>
      <c r="C8" s="5" t="s">
        <v>123</v>
      </c>
      <c r="D8" s="6" t="s">
        <v>553</v>
      </c>
      <c r="E8" s="5">
        <v>26</v>
      </c>
      <c r="F8" s="5">
        <v>39</v>
      </c>
      <c r="G8" s="5" t="s">
        <v>23</v>
      </c>
      <c r="H8" s="5" t="s">
        <v>23</v>
      </c>
      <c r="I8" s="5">
        <v>0</v>
      </c>
      <c r="J8" s="5">
        <v>0</v>
      </c>
      <c r="K8" s="5">
        <v>65</v>
      </c>
      <c r="L8" s="5">
        <v>26</v>
      </c>
      <c r="M8" s="5" t="s">
        <v>23</v>
      </c>
      <c r="N8" s="5">
        <v>2065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18</v>
      </c>
      <c r="W8" s="5" t="s">
        <v>189</v>
      </c>
      <c r="X8" s="6">
        <v>130</v>
      </c>
      <c r="Y8" s="10" t="s">
        <v>568</v>
      </c>
      <c r="Z8" s="5" t="s">
        <v>361</v>
      </c>
      <c r="AA8" s="6" t="s">
        <v>553</v>
      </c>
      <c r="AB8" s="5">
        <v>8</v>
      </c>
      <c r="AC8" s="5">
        <v>9</v>
      </c>
      <c r="AD8" s="5">
        <v>5</v>
      </c>
      <c r="AE8" s="5">
        <v>4</v>
      </c>
      <c r="AF8" s="5">
        <v>26</v>
      </c>
      <c r="AG8" s="5">
        <v>17</v>
      </c>
      <c r="AK8" s="13" t="s">
        <v>36</v>
      </c>
      <c r="AL8" s="14" t="s">
        <v>298</v>
      </c>
      <c r="AM8" s="15">
        <v>55</v>
      </c>
      <c r="AN8" s="15">
        <v>20</v>
      </c>
      <c r="AO8" s="15">
        <v>5</v>
      </c>
      <c r="AP8" s="15">
        <v>74</v>
      </c>
      <c r="AQ8" s="15">
        <v>26</v>
      </c>
      <c r="AR8" s="15">
        <v>8</v>
      </c>
      <c r="AS8" s="15">
        <v>45</v>
      </c>
      <c r="AT8" s="15">
        <v>16</v>
      </c>
      <c r="AU8" s="15">
        <v>4</v>
      </c>
      <c r="AV8" s="15">
        <v>66</v>
      </c>
      <c r="AW8" s="15">
        <v>23</v>
      </c>
      <c r="AX8" s="15">
        <v>6</v>
      </c>
      <c r="AY8" s="15">
        <v>4</v>
      </c>
      <c r="AZ8" s="15">
        <v>23</v>
      </c>
      <c r="BA8" s="15">
        <v>15</v>
      </c>
      <c r="BB8" s="15">
        <v>6</v>
      </c>
      <c r="BC8" s="15"/>
    </row>
    <row r="9" spans="1:55" ht="13.25" customHeight="1" x14ac:dyDescent="0.35">
      <c r="A9" s="5">
        <v>108</v>
      </c>
      <c r="B9" s="5" t="s">
        <v>559</v>
      </c>
      <c r="C9" s="5" t="s">
        <v>123</v>
      </c>
      <c r="D9" s="6" t="s">
        <v>553</v>
      </c>
      <c r="E9" s="5">
        <v>25</v>
      </c>
      <c r="F9" s="5">
        <v>37</v>
      </c>
      <c r="G9" s="5" t="s">
        <v>23</v>
      </c>
      <c r="H9" s="5" t="s">
        <v>23</v>
      </c>
      <c r="I9" s="5">
        <v>0</v>
      </c>
      <c r="J9" s="5">
        <v>0</v>
      </c>
      <c r="K9" s="5">
        <v>62</v>
      </c>
      <c r="L9" s="5">
        <v>25</v>
      </c>
      <c r="M9" s="5" t="s">
        <v>23</v>
      </c>
      <c r="N9" s="5">
        <v>2062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54</v>
      </c>
      <c r="W9" s="5" t="s">
        <v>632</v>
      </c>
      <c r="X9" s="6">
        <v>408</v>
      </c>
      <c r="Y9" s="10" t="s">
        <v>604</v>
      </c>
      <c r="Z9" s="5" t="s">
        <v>153</v>
      </c>
      <c r="AA9" s="6" t="s">
        <v>553</v>
      </c>
      <c r="AB9" s="5">
        <v>7</v>
      </c>
      <c r="AC9" s="5">
        <v>11</v>
      </c>
      <c r="AD9" s="5">
        <v>8</v>
      </c>
      <c r="AE9" s="5">
        <v>7</v>
      </c>
      <c r="AF9" s="5">
        <v>33</v>
      </c>
      <c r="AG9" s="5">
        <v>22</v>
      </c>
      <c r="AK9" s="13" t="s">
        <v>36</v>
      </c>
      <c r="AL9" s="14" t="s">
        <v>299</v>
      </c>
      <c r="AM9" s="15">
        <v>66</v>
      </c>
      <c r="AN9" s="15">
        <v>23</v>
      </c>
      <c r="AO9" s="15">
        <v>6</v>
      </c>
      <c r="AP9" s="15">
        <v>89</v>
      </c>
      <c r="AQ9" s="15">
        <v>31</v>
      </c>
      <c r="AR9" s="15">
        <v>9</v>
      </c>
      <c r="AS9" s="15">
        <v>72</v>
      </c>
      <c r="AT9" s="15">
        <v>25</v>
      </c>
      <c r="AU9" s="15">
        <v>6</v>
      </c>
      <c r="AV9" s="15">
        <v>75</v>
      </c>
      <c r="AW9" s="15">
        <v>26</v>
      </c>
      <c r="AX9" s="15">
        <v>7</v>
      </c>
      <c r="AY9" s="15">
        <v>4</v>
      </c>
      <c r="AZ9" s="15">
        <v>28</v>
      </c>
      <c r="BA9" s="15">
        <v>19</v>
      </c>
      <c r="BB9" s="15">
        <v>7</v>
      </c>
      <c r="BC9" s="15"/>
    </row>
    <row r="10" spans="1:55" ht="13.25" customHeight="1" x14ac:dyDescent="0.35">
      <c r="A10" s="5">
        <v>109</v>
      </c>
      <c r="B10" s="5" t="s">
        <v>560</v>
      </c>
      <c r="C10" s="5" t="s">
        <v>123</v>
      </c>
      <c r="D10" s="6" t="s">
        <v>553</v>
      </c>
      <c r="E10" s="5" t="s">
        <v>23</v>
      </c>
      <c r="F10" s="5" t="s">
        <v>23</v>
      </c>
      <c r="G10" s="5">
        <v>22</v>
      </c>
      <c r="H10" s="5" t="s">
        <v>23</v>
      </c>
      <c r="I10" s="5">
        <v>0</v>
      </c>
      <c r="J10" s="5">
        <v>0</v>
      </c>
      <c r="K10" s="5">
        <v>22</v>
      </c>
      <c r="L10" s="5">
        <v>0</v>
      </c>
      <c r="M10" s="5" t="s">
        <v>23</v>
      </c>
      <c r="N10" s="5">
        <v>3022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53</v>
      </c>
      <c r="W10" s="5" t="s">
        <v>185</v>
      </c>
      <c r="X10" s="6">
        <v>290</v>
      </c>
      <c r="Y10" s="10" t="s">
        <v>603</v>
      </c>
      <c r="Z10" s="5" t="s">
        <v>36</v>
      </c>
      <c r="AA10" s="6" t="s">
        <v>553</v>
      </c>
      <c r="AB10" s="5">
        <v>13</v>
      </c>
      <c r="AC10" s="5">
        <v>15</v>
      </c>
      <c r="AD10" s="5">
        <v>7</v>
      </c>
      <c r="AE10" s="5" t="s">
        <v>23</v>
      </c>
      <c r="AF10" s="5">
        <v>35</v>
      </c>
      <c r="AG10" s="5">
        <v>35</v>
      </c>
      <c r="AK10" s="13" t="s">
        <v>36</v>
      </c>
      <c r="AL10" s="14" t="s">
        <v>548</v>
      </c>
      <c r="AM10" s="15">
        <v>81</v>
      </c>
      <c r="AN10" s="15">
        <v>29</v>
      </c>
      <c r="AO10" s="15">
        <v>8</v>
      </c>
      <c r="AP10" s="15">
        <v>102</v>
      </c>
      <c r="AQ10" s="15">
        <v>36</v>
      </c>
      <c r="AR10" s="15">
        <v>10</v>
      </c>
      <c r="AS10" s="15">
        <v>84</v>
      </c>
      <c r="AT10" s="15">
        <v>29</v>
      </c>
      <c r="AU10" s="15">
        <v>7</v>
      </c>
      <c r="AV10" s="15">
        <v>86</v>
      </c>
      <c r="AW10" s="15">
        <v>30</v>
      </c>
      <c r="AX10" s="15">
        <v>8</v>
      </c>
      <c r="AY10" s="15">
        <v>4</v>
      </c>
      <c r="AZ10" s="15">
        <v>33</v>
      </c>
      <c r="BA10" s="15">
        <v>23</v>
      </c>
      <c r="BB10" s="15">
        <v>8</v>
      </c>
      <c r="BC10" s="15"/>
    </row>
    <row r="11" spans="1:55" ht="13.25" customHeight="1" x14ac:dyDescent="0.35">
      <c r="A11" s="5">
        <v>122</v>
      </c>
      <c r="B11" s="5" t="s">
        <v>561</v>
      </c>
      <c r="C11" s="5" t="s">
        <v>361</v>
      </c>
      <c r="D11" s="6" t="s">
        <v>553</v>
      </c>
      <c r="E11" s="5">
        <v>4</v>
      </c>
      <c r="F11" s="5" t="s">
        <v>23</v>
      </c>
      <c r="G11" s="5" t="s">
        <v>23</v>
      </c>
      <c r="H11" s="5" t="s">
        <v>23</v>
      </c>
      <c r="I11" s="5">
        <v>0</v>
      </c>
      <c r="J11" s="5">
        <v>0</v>
      </c>
      <c r="K11" s="5">
        <v>4</v>
      </c>
      <c r="L11" s="5">
        <v>0</v>
      </c>
      <c r="M11" s="5" t="s">
        <v>23</v>
      </c>
      <c r="N11" s="5">
        <v>3004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19</v>
      </c>
      <c r="W11" s="5" t="s">
        <v>232</v>
      </c>
      <c r="X11" s="6">
        <v>177</v>
      </c>
      <c r="Y11" s="10" t="s">
        <v>569</v>
      </c>
      <c r="Z11" s="5" t="s">
        <v>27</v>
      </c>
      <c r="AA11" s="6" t="s">
        <v>553</v>
      </c>
      <c r="AB11" s="5">
        <v>12</v>
      </c>
      <c r="AC11" s="5">
        <v>13</v>
      </c>
      <c r="AD11" s="5">
        <v>12</v>
      </c>
      <c r="AE11" s="5" t="s">
        <v>23</v>
      </c>
      <c r="AF11" s="5">
        <v>37</v>
      </c>
      <c r="AG11" s="5">
        <v>37</v>
      </c>
      <c r="AK11" s="13" t="s">
        <v>36</v>
      </c>
      <c r="AL11" s="14" t="s">
        <v>549</v>
      </c>
      <c r="AM11" s="15">
        <v>99</v>
      </c>
      <c r="AN11" s="15">
        <v>34</v>
      </c>
      <c r="AO11" s="15">
        <v>9</v>
      </c>
      <c r="AP11" s="15">
        <v>123</v>
      </c>
      <c r="AQ11" s="15">
        <v>42</v>
      </c>
      <c r="AR11" s="15">
        <v>12</v>
      </c>
      <c r="AS11" s="15">
        <v>97</v>
      </c>
      <c r="AT11" s="15">
        <v>34</v>
      </c>
      <c r="AU11" s="15">
        <v>9</v>
      </c>
      <c r="AV11" s="15">
        <v>101</v>
      </c>
      <c r="AW11" s="15">
        <v>35</v>
      </c>
      <c r="AX11" s="15">
        <v>9</v>
      </c>
      <c r="AY11" s="15">
        <v>4</v>
      </c>
      <c r="AZ11" s="15">
        <v>39</v>
      </c>
      <c r="BA11" s="15">
        <v>27</v>
      </c>
      <c r="BB11" s="15">
        <v>9</v>
      </c>
      <c r="BC11" s="15"/>
    </row>
    <row r="12" spans="1:55" ht="13.25" customHeight="1" x14ac:dyDescent="0.35">
      <c r="A12" s="5">
        <v>124</v>
      </c>
      <c r="B12" s="5" t="s">
        <v>562</v>
      </c>
      <c r="C12" s="5" t="s">
        <v>361</v>
      </c>
      <c r="D12" s="6" t="s">
        <v>553</v>
      </c>
      <c r="E12" s="5">
        <v>27</v>
      </c>
      <c r="F12" s="5" t="s">
        <v>23</v>
      </c>
      <c r="G12" s="5" t="s">
        <v>23</v>
      </c>
      <c r="H12" s="5" t="s">
        <v>23</v>
      </c>
      <c r="I12" s="5">
        <v>0</v>
      </c>
      <c r="J12" s="5">
        <v>0</v>
      </c>
      <c r="K12" s="5">
        <v>27</v>
      </c>
      <c r="L12" s="5">
        <v>0</v>
      </c>
      <c r="M12" s="5" t="s">
        <v>23</v>
      </c>
      <c r="N12" s="5">
        <v>3027</v>
      </c>
      <c r="O12" s="6" t="s">
        <v>23</v>
      </c>
      <c r="P12" s="7"/>
      <c r="Q12" s="5" t="s">
        <v>23</v>
      </c>
      <c r="R12" s="6" t="s">
        <v>23</v>
      </c>
      <c r="U12" s="6">
        <v>9</v>
      </c>
      <c r="V12" s="5">
        <v>47</v>
      </c>
      <c r="W12" s="5" t="s">
        <v>236</v>
      </c>
      <c r="X12" s="6">
        <v>284</v>
      </c>
      <c r="Y12" s="10" t="s">
        <v>597</v>
      </c>
      <c r="Z12" s="5" t="s">
        <v>36</v>
      </c>
      <c r="AA12" s="6" t="s">
        <v>553</v>
      </c>
      <c r="AB12" s="5">
        <v>14</v>
      </c>
      <c r="AC12" s="5">
        <v>19</v>
      </c>
      <c r="AD12" s="5">
        <v>10</v>
      </c>
      <c r="AE12" s="5">
        <v>13</v>
      </c>
      <c r="AF12" s="5">
        <v>56</v>
      </c>
      <c r="AG12" s="5">
        <v>37</v>
      </c>
      <c r="AK12" s="13" t="s">
        <v>20</v>
      </c>
      <c r="AL12" s="14" t="s">
        <v>98</v>
      </c>
      <c r="AM12" s="15"/>
      <c r="AN12" s="15"/>
      <c r="AO12" s="15"/>
      <c r="AP12" s="15">
        <v>120</v>
      </c>
      <c r="AQ12" s="15">
        <v>47</v>
      </c>
      <c r="AR12" s="15">
        <v>11</v>
      </c>
      <c r="AS12" s="15">
        <v>89</v>
      </c>
      <c r="AT12" s="15">
        <v>32</v>
      </c>
      <c r="AU12" s="15">
        <v>8</v>
      </c>
      <c r="AV12" s="15">
        <v>105</v>
      </c>
      <c r="AW12" s="15">
        <v>38</v>
      </c>
      <c r="AX12" s="15">
        <v>10</v>
      </c>
      <c r="AY12" s="15">
        <v>3</v>
      </c>
      <c r="AZ12" s="15">
        <v>29</v>
      </c>
      <c r="BA12" s="15">
        <v>29</v>
      </c>
      <c r="BB12" s="15">
        <v>10</v>
      </c>
      <c r="BC12" s="15"/>
    </row>
    <row r="13" spans="1:55" ht="13.25" customHeight="1" x14ac:dyDescent="0.35">
      <c r="A13" s="5">
        <v>125</v>
      </c>
      <c r="B13" s="5" t="s">
        <v>563</v>
      </c>
      <c r="C13" s="5" t="s">
        <v>361</v>
      </c>
      <c r="D13" s="6" t="s">
        <v>553</v>
      </c>
      <c r="E13" s="5">
        <v>30</v>
      </c>
      <c r="F13" s="5" t="s">
        <v>23</v>
      </c>
      <c r="G13" s="5" t="s">
        <v>23</v>
      </c>
      <c r="H13" s="5" t="s">
        <v>23</v>
      </c>
      <c r="I13" s="5">
        <v>0</v>
      </c>
      <c r="J13" s="5">
        <v>0</v>
      </c>
      <c r="K13" s="5">
        <v>30</v>
      </c>
      <c r="L13" s="5">
        <v>0</v>
      </c>
      <c r="M13" s="5" t="s">
        <v>23</v>
      </c>
      <c r="N13" s="5">
        <v>3030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37</v>
      </c>
      <c r="W13" s="5" t="s">
        <v>230</v>
      </c>
      <c r="X13" s="6">
        <v>272</v>
      </c>
      <c r="Y13" s="10" t="s">
        <v>587</v>
      </c>
      <c r="Z13" s="5" t="s">
        <v>36</v>
      </c>
      <c r="AA13" s="6" t="s">
        <v>553</v>
      </c>
      <c r="AB13" s="5">
        <v>11</v>
      </c>
      <c r="AC13" s="5">
        <v>18</v>
      </c>
      <c r="AD13" s="5">
        <v>16</v>
      </c>
      <c r="AE13" s="5">
        <v>14</v>
      </c>
      <c r="AF13" s="5">
        <v>59</v>
      </c>
      <c r="AG13" s="5">
        <v>41</v>
      </c>
      <c r="AK13" s="13" t="s">
        <v>36</v>
      </c>
      <c r="AL13" s="14" t="s">
        <v>550</v>
      </c>
      <c r="AM13" s="15">
        <v>119</v>
      </c>
      <c r="AN13" s="15">
        <v>43</v>
      </c>
      <c r="AO13" s="15">
        <v>10</v>
      </c>
      <c r="AP13" s="15">
        <v>136</v>
      </c>
      <c r="AQ13" s="15">
        <v>48</v>
      </c>
      <c r="AR13" s="15">
        <v>13</v>
      </c>
      <c r="AS13" s="15"/>
      <c r="AT13" s="15"/>
      <c r="AU13" s="15"/>
      <c r="AV13" s="15"/>
      <c r="AW13" s="15"/>
      <c r="AX13" s="15"/>
      <c r="AY13" s="15">
        <v>2</v>
      </c>
      <c r="AZ13" s="15">
        <v>23</v>
      </c>
      <c r="BA13" s="15"/>
      <c r="BB13" s="15"/>
      <c r="BC13" s="15"/>
    </row>
    <row r="14" spans="1:55" ht="13.25" customHeight="1" x14ac:dyDescent="0.35">
      <c r="A14" s="5">
        <v>126</v>
      </c>
      <c r="B14" s="5" t="s">
        <v>564</v>
      </c>
      <c r="C14" s="5" t="s">
        <v>361</v>
      </c>
      <c r="D14" s="6" t="s">
        <v>553</v>
      </c>
      <c r="E14" s="5">
        <v>19</v>
      </c>
      <c r="F14" s="5">
        <v>24</v>
      </c>
      <c r="G14" s="5">
        <v>21</v>
      </c>
      <c r="H14" s="5">
        <v>19</v>
      </c>
      <c r="I14" s="5">
        <v>0</v>
      </c>
      <c r="J14" s="5">
        <v>59</v>
      </c>
      <c r="K14" s="5">
        <v>83</v>
      </c>
      <c r="L14" s="5">
        <v>59</v>
      </c>
      <c r="M14" s="5">
        <v>59</v>
      </c>
      <c r="N14" s="5">
        <v>83</v>
      </c>
      <c r="O14" s="6">
        <v>15</v>
      </c>
      <c r="P14" s="7"/>
      <c r="Q14" s="5">
        <v>15</v>
      </c>
      <c r="R14" s="6">
        <v>15</v>
      </c>
      <c r="U14" s="6">
        <v>11</v>
      </c>
      <c r="V14" s="5">
        <v>55</v>
      </c>
      <c r="W14" s="5" t="s">
        <v>291</v>
      </c>
      <c r="X14" s="6">
        <v>409</v>
      </c>
      <c r="Y14" s="10" t="s">
        <v>605</v>
      </c>
      <c r="Z14" s="5" t="s">
        <v>153</v>
      </c>
      <c r="AA14" s="6" t="s">
        <v>553</v>
      </c>
      <c r="AB14" s="5" t="s">
        <v>23</v>
      </c>
      <c r="AC14" s="5">
        <v>21</v>
      </c>
      <c r="AD14" s="5">
        <v>11</v>
      </c>
      <c r="AE14" s="5">
        <v>9</v>
      </c>
      <c r="AF14" s="5">
        <v>41</v>
      </c>
      <c r="AG14" s="5">
        <v>41</v>
      </c>
      <c r="AK14" s="13" t="s">
        <v>58</v>
      </c>
      <c r="AL14" s="14" t="s">
        <v>97</v>
      </c>
      <c r="AM14" s="15"/>
      <c r="AN14" s="15"/>
      <c r="AO14" s="15"/>
      <c r="AP14" s="15">
        <v>16</v>
      </c>
      <c r="AQ14" s="15">
        <v>8</v>
      </c>
      <c r="AR14" s="15">
        <v>2</v>
      </c>
      <c r="AS14" s="15"/>
      <c r="AT14" s="15"/>
      <c r="AU14" s="15"/>
      <c r="AV14" s="15"/>
      <c r="AW14" s="15"/>
      <c r="AX14" s="15"/>
      <c r="AY14" s="15">
        <v>1</v>
      </c>
      <c r="AZ14" s="15">
        <v>2</v>
      </c>
      <c r="BA14" s="15"/>
      <c r="BB14" s="15"/>
      <c r="BC14" s="15"/>
    </row>
    <row r="15" spans="1:55" ht="13.25" customHeight="1" x14ac:dyDescent="0.35">
      <c r="A15" s="5">
        <v>127</v>
      </c>
      <c r="B15" s="5" t="s">
        <v>565</v>
      </c>
      <c r="C15" s="5" t="s">
        <v>361</v>
      </c>
      <c r="D15" s="6" t="s">
        <v>553</v>
      </c>
      <c r="E15" s="5">
        <v>38</v>
      </c>
      <c r="F15" s="5" t="s">
        <v>23</v>
      </c>
      <c r="G15" s="5" t="s">
        <v>23</v>
      </c>
      <c r="H15" s="5" t="s">
        <v>23</v>
      </c>
      <c r="I15" s="5">
        <v>0</v>
      </c>
      <c r="J15" s="5">
        <v>0</v>
      </c>
      <c r="K15" s="5">
        <v>38</v>
      </c>
      <c r="L15" s="5">
        <v>0</v>
      </c>
      <c r="M15" s="5" t="s">
        <v>23</v>
      </c>
      <c r="N15" s="5">
        <v>3038</v>
      </c>
      <c r="O15" s="6" t="s">
        <v>23</v>
      </c>
      <c r="P15" s="7"/>
      <c r="Q15" s="5" t="s">
        <v>23</v>
      </c>
      <c r="R15" s="6" t="s">
        <v>23</v>
      </c>
      <c r="U15" s="6">
        <v>13</v>
      </c>
      <c r="V15" s="5">
        <v>17</v>
      </c>
      <c r="W15" s="5" t="s">
        <v>182</v>
      </c>
      <c r="X15" s="6">
        <v>129</v>
      </c>
      <c r="Y15" s="10" t="s">
        <v>567</v>
      </c>
      <c r="Z15" s="5" t="s">
        <v>361</v>
      </c>
      <c r="AA15" s="6" t="s">
        <v>553</v>
      </c>
      <c r="AB15" s="5">
        <v>15</v>
      </c>
      <c r="AC15" s="5">
        <v>20</v>
      </c>
      <c r="AD15" s="5" t="s">
        <v>23</v>
      </c>
      <c r="AE15" s="5">
        <v>17</v>
      </c>
      <c r="AF15" s="5">
        <v>52</v>
      </c>
      <c r="AG15" s="5">
        <v>52</v>
      </c>
      <c r="AK15" s="13" t="s">
        <v>27</v>
      </c>
      <c r="AL15" s="14" t="s">
        <v>97</v>
      </c>
      <c r="AM15" s="15"/>
      <c r="AN15" s="15"/>
      <c r="AO15" s="15"/>
      <c r="AP15" s="15">
        <v>43</v>
      </c>
      <c r="AQ15" s="15">
        <v>16</v>
      </c>
      <c r="AR15" s="15">
        <v>5</v>
      </c>
      <c r="AS15" s="15"/>
      <c r="AT15" s="15"/>
      <c r="AU15" s="15"/>
      <c r="AV15" s="15"/>
      <c r="AW15" s="15"/>
      <c r="AX15" s="15"/>
      <c r="AY15" s="15">
        <v>1</v>
      </c>
      <c r="AZ15" s="15">
        <v>5</v>
      </c>
      <c r="BA15" s="15"/>
      <c r="BB15" s="15"/>
      <c r="BC15" s="15"/>
    </row>
    <row r="16" spans="1:55" ht="13.25" customHeight="1" x14ac:dyDescent="0.35">
      <c r="A16" s="5">
        <v>128</v>
      </c>
      <c r="B16" s="5" t="s">
        <v>566</v>
      </c>
      <c r="C16" s="5" t="s">
        <v>361</v>
      </c>
      <c r="D16" s="6" t="s">
        <v>553</v>
      </c>
      <c r="E16" s="5">
        <v>36</v>
      </c>
      <c r="F16" s="5" t="s">
        <v>23</v>
      </c>
      <c r="G16" s="5" t="s">
        <v>23</v>
      </c>
      <c r="H16" s="5">
        <v>28</v>
      </c>
      <c r="I16" s="5">
        <v>0</v>
      </c>
      <c r="J16" s="5">
        <v>0</v>
      </c>
      <c r="K16" s="5">
        <v>64</v>
      </c>
      <c r="L16" s="5">
        <v>28</v>
      </c>
      <c r="M16" s="5" t="s">
        <v>23</v>
      </c>
      <c r="N16" s="5">
        <v>2064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64</v>
      </c>
      <c r="W16" s="5" t="s">
        <v>633</v>
      </c>
      <c r="X16" s="6">
        <v>586</v>
      </c>
      <c r="Y16" s="10" t="s">
        <v>614</v>
      </c>
      <c r="Z16" s="5" t="s">
        <v>58</v>
      </c>
      <c r="AA16" s="6" t="s">
        <v>553</v>
      </c>
      <c r="AB16" s="5">
        <v>16</v>
      </c>
      <c r="AC16" s="5">
        <v>29</v>
      </c>
      <c r="AD16" s="5">
        <v>19</v>
      </c>
      <c r="AE16" s="5">
        <v>20</v>
      </c>
      <c r="AF16" s="5">
        <v>84</v>
      </c>
      <c r="AG16" s="5">
        <v>55</v>
      </c>
      <c r="AK16" s="13" t="s">
        <v>361</v>
      </c>
      <c r="AL16" s="14" t="s">
        <v>98</v>
      </c>
      <c r="AM16" s="15">
        <v>76</v>
      </c>
      <c r="AN16" s="15">
        <v>30</v>
      </c>
      <c r="AO16" s="15">
        <v>7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>
        <v>1</v>
      </c>
      <c r="AZ16" s="15">
        <v>7</v>
      </c>
      <c r="BA16" s="15"/>
      <c r="BB16" s="15"/>
      <c r="BC16" s="15"/>
    </row>
    <row r="17" spans="1:33" ht="13.25" customHeight="1" x14ac:dyDescent="0.35">
      <c r="A17" s="5">
        <v>129</v>
      </c>
      <c r="B17" s="5" t="s">
        <v>567</v>
      </c>
      <c r="C17" s="5" t="s">
        <v>361</v>
      </c>
      <c r="D17" s="6" t="s">
        <v>553</v>
      </c>
      <c r="E17" s="5">
        <v>15</v>
      </c>
      <c r="F17" s="5">
        <v>20</v>
      </c>
      <c r="G17" s="5" t="s">
        <v>23</v>
      </c>
      <c r="H17" s="5">
        <v>17</v>
      </c>
      <c r="I17" s="5">
        <v>52</v>
      </c>
      <c r="J17" s="5">
        <v>0</v>
      </c>
      <c r="K17" s="5">
        <v>52</v>
      </c>
      <c r="L17" s="5">
        <v>32</v>
      </c>
      <c r="M17" s="5">
        <v>52</v>
      </c>
      <c r="N17" s="5">
        <v>1052</v>
      </c>
      <c r="O17" s="6">
        <v>13</v>
      </c>
      <c r="P17" s="7"/>
      <c r="Q17" s="5">
        <v>13</v>
      </c>
      <c r="R17" s="6">
        <v>13</v>
      </c>
      <c r="U17" s="6">
        <v>15</v>
      </c>
      <c r="V17" s="5">
        <v>14</v>
      </c>
      <c r="W17" s="5" t="s">
        <v>68</v>
      </c>
      <c r="X17" s="6">
        <v>126</v>
      </c>
      <c r="Y17" s="10" t="s">
        <v>564</v>
      </c>
      <c r="Z17" s="5" t="s">
        <v>361</v>
      </c>
      <c r="AA17" s="6" t="s">
        <v>553</v>
      </c>
      <c r="AB17" s="5">
        <v>19</v>
      </c>
      <c r="AC17" s="5">
        <v>24</v>
      </c>
      <c r="AD17" s="5">
        <v>21</v>
      </c>
      <c r="AE17" s="5">
        <v>19</v>
      </c>
      <c r="AF17" s="5">
        <v>83</v>
      </c>
      <c r="AG17" s="5">
        <v>59</v>
      </c>
    </row>
    <row r="18" spans="1:33" ht="13.25" customHeight="1" x14ac:dyDescent="0.35">
      <c r="A18" s="5">
        <v>130</v>
      </c>
      <c r="B18" s="5" t="s">
        <v>568</v>
      </c>
      <c r="C18" s="5" t="s">
        <v>361</v>
      </c>
      <c r="D18" s="6" t="s">
        <v>553</v>
      </c>
      <c r="E18" s="5">
        <v>8</v>
      </c>
      <c r="F18" s="5">
        <v>9</v>
      </c>
      <c r="G18" s="5">
        <v>5</v>
      </c>
      <c r="H18" s="5">
        <v>4</v>
      </c>
      <c r="I18" s="5">
        <v>0</v>
      </c>
      <c r="J18" s="5">
        <v>17</v>
      </c>
      <c r="K18" s="5">
        <v>26</v>
      </c>
      <c r="L18" s="5">
        <v>17</v>
      </c>
      <c r="M18" s="5">
        <v>17</v>
      </c>
      <c r="N18" s="5">
        <v>26</v>
      </c>
      <c r="O18" s="6">
        <v>6</v>
      </c>
      <c r="P18" s="7"/>
      <c r="Q18" s="5">
        <v>6</v>
      </c>
      <c r="R18" s="6">
        <v>6</v>
      </c>
      <c r="U18" s="6">
        <v>16</v>
      </c>
      <c r="V18" s="5">
        <v>26</v>
      </c>
      <c r="W18" s="5" t="s">
        <v>225</v>
      </c>
      <c r="X18" s="6">
        <v>260</v>
      </c>
      <c r="Y18" s="10" t="s">
        <v>576</v>
      </c>
      <c r="Z18" s="5" t="s">
        <v>36</v>
      </c>
      <c r="AA18" s="6" t="s">
        <v>553</v>
      </c>
      <c r="AB18" s="5">
        <v>17</v>
      </c>
      <c r="AC18" s="5">
        <v>23</v>
      </c>
      <c r="AD18" s="5">
        <v>23</v>
      </c>
      <c r="AE18" s="5" t="s">
        <v>23</v>
      </c>
      <c r="AF18" s="5">
        <v>63</v>
      </c>
      <c r="AG18" s="5">
        <v>63</v>
      </c>
    </row>
    <row r="19" spans="1:33" ht="13.25" customHeight="1" x14ac:dyDescent="0.35">
      <c r="A19" s="5">
        <v>177</v>
      </c>
      <c r="B19" s="5" t="s">
        <v>569</v>
      </c>
      <c r="C19" s="5" t="s">
        <v>27</v>
      </c>
      <c r="D19" s="6" t="s">
        <v>553</v>
      </c>
      <c r="E19" s="5">
        <v>12</v>
      </c>
      <c r="F19" s="5">
        <v>13</v>
      </c>
      <c r="G19" s="5">
        <v>12</v>
      </c>
      <c r="H19" s="5" t="s">
        <v>23</v>
      </c>
      <c r="I19" s="5">
        <v>37</v>
      </c>
      <c r="J19" s="5">
        <v>0</v>
      </c>
      <c r="K19" s="5">
        <v>37</v>
      </c>
      <c r="L19" s="5">
        <v>24</v>
      </c>
      <c r="M19" s="5">
        <v>37</v>
      </c>
      <c r="N19" s="5">
        <v>1037</v>
      </c>
      <c r="O19" s="6">
        <v>9</v>
      </c>
      <c r="P19" s="7"/>
      <c r="Q19" s="5">
        <v>9</v>
      </c>
      <c r="R19" s="6">
        <v>9</v>
      </c>
      <c r="U19" s="6">
        <v>17</v>
      </c>
      <c r="V19" s="5">
        <v>71</v>
      </c>
      <c r="W19" s="5" t="s">
        <v>286</v>
      </c>
      <c r="X19" s="6">
        <v>640</v>
      </c>
      <c r="Y19" s="10" t="s">
        <v>621</v>
      </c>
      <c r="Z19" s="5" t="s">
        <v>20</v>
      </c>
      <c r="AA19" s="6" t="s">
        <v>553</v>
      </c>
      <c r="AB19" s="5" t="s">
        <v>23</v>
      </c>
      <c r="AC19" s="5">
        <v>17</v>
      </c>
      <c r="AD19" s="5">
        <v>31</v>
      </c>
      <c r="AE19" s="5">
        <v>18</v>
      </c>
      <c r="AF19" s="5">
        <v>66</v>
      </c>
      <c r="AG19" s="5">
        <v>66</v>
      </c>
    </row>
    <row r="20" spans="1:33" ht="13.25" customHeight="1" x14ac:dyDescent="0.35">
      <c r="A20" s="5">
        <v>178</v>
      </c>
      <c r="B20" s="5" t="s">
        <v>570</v>
      </c>
      <c r="C20" s="5" t="s">
        <v>27</v>
      </c>
      <c r="D20" s="6" t="s">
        <v>553</v>
      </c>
      <c r="E20" s="5">
        <v>10</v>
      </c>
      <c r="F20" s="5">
        <v>16</v>
      </c>
      <c r="G20" s="5" t="s">
        <v>23</v>
      </c>
      <c r="H20" s="5" t="s">
        <v>23</v>
      </c>
      <c r="I20" s="5">
        <v>0</v>
      </c>
      <c r="J20" s="5">
        <v>0</v>
      </c>
      <c r="K20" s="5">
        <v>26</v>
      </c>
      <c r="L20" s="5">
        <v>10</v>
      </c>
      <c r="M20" s="5" t="s">
        <v>23</v>
      </c>
      <c r="N20" s="5">
        <v>2026</v>
      </c>
      <c r="O20" s="6" t="s">
        <v>23</v>
      </c>
      <c r="P20" s="7"/>
      <c r="Q20" s="5" t="s">
        <v>23</v>
      </c>
      <c r="R20" s="6" t="s">
        <v>23</v>
      </c>
      <c r="U20" s="6">
        <v>18</v>
      </c>
      <c r="V20" s="5">
        <v>41</v>
      </c>
      <c r="W20" s="5" t="s">
        <v>184</v>
      </c>
      <c r="X20" s="6">
        <v>277</v>
      </c>
      <c r="Y20" s="10" t="s">
        <v>591</v>
      </c>
      <c r="Z20" s="5" t="s">
        <v>36</v>
      </c>
      <c r="AA20" s="6" t="s">
        <v>553</v>
      </c>
      <c r="AB20" s="5">
        <v>21</v>
      </c>
      <c r="AC20" s="5">
        <v>26</v>
      </c>
      <c r="AD20" s="5" t="s">
        <v>23</v>
      </c>
      <c r="AE20" s="5">
        <v>22</v>
      </c>
      <c r="AF20" s="5">
        <v>69</v>
      </c>
      <c r="AG20" s="5">
        <v>69</v>
      </c>
    </row>
    <row r="21" spans="1:33" ht="13.25" customHeight="1" x14ac:dyDescent="0.35">
      <c r="A21" s="5">
        <v>179</v>
      </c>
      <c r="B21" s="5" t="s">
        <v>571</v>
      </c>
      <c r="C21" s="5" t="s">
        <v>27</v>
      </c>
      <c r="D21" s="6" t="s">
        <v>553</v>
      </c>
      <c r="E21" s="5" t="s">
        <v>23</v>
      </c>
      <c r="F21" s="5" t="s">
        <v>23</v>
      </c>
      <c r="G21" s="5" t="s">
        <v>23</v>
      </c>
      <c r="H21" s="5">
        <v>8</v>
      </c>
      <c r="I21" s="5">
        <v>0</v>
      </c>
      <c r="J21" s="5">
        <v>0</v>
      </c>
      <c r="K21" s="5">
        <v>8</v>
      </c>
      <c r="L21" s="5">
        <v>0</v>
      </c>
      <c r="M21" s="5" t="s">
        <v>23</v>
      </c>
      <c r="N21" s="5">
        <v>3008</v>
      </c>
      <c r="O21" s="6" t="s">
        <v>23</v>
      </c>
      <c r="P21" s="7"/>
      <c r="Q21" s="5" t="s">
        <v>23</v>
      </c>
      <c r="R21" s="6" t="s">
        <v>23</v>
      </c>
      <c r="U21" s="6">
        <v>19</v>
      </c>
      <c r="V21" s="5">
        <v>32</v>
      </c>
      <c r="W21" s="5" t="s">
        <v>229</v>
      </c>
      <c r="X21" s="6">
        <v>267</v>
      </c>
      <c r="Y21" s="10" t="s">
        <v>582</v>
      </c>
      <c r="Z21" s="5" t="s">
        <v>36</v>
      </c>
      <c r="AA21" s="6" t="s">
        <v>553</v>
      </c>
      <c r="AB21" s="5">
        <v>20</v>
      </c>
      <c r="AC21" s="5">
        <v>28</v>
      </c>
      <c r="AD21" s="5">
        <v>24</v>
      </c>
      <c r="AE21" s="5">
        <v>32</v>
      </c>
      <c r="AF21" s="5">
        <v>104</v>
      </c>
      <c r="AG21" s="5">
        <v>72</v>
      </c>
    </row>
    <row r="22" spans="1:33" ht="13.25" customHeight="1" x14ac:dyDescent="0.35">
      <c r="A22" s="5">
        <v>255</v>
      </c>
      <c r="B22" s="5" t="s">
        <v>572</v>
      </c>
      <c r="C22" s="5" t="s">
        <v>36</v>
      </c>
      <c r="D22" s="6" t="s">
        <v>553</v>
      </c>
      <c r="E22" s="5">
        <v>23</v>
      </c>
      <c r="F22" s="5" t="s">
        <v>23</v>
      </c>
      <c r="G22" s="5" t="s">
        <v>23</v>
      </c>
      <c r="H22" s="5" t="s">
        <v>23</v>
      </c>
      <c r="I22" s="5">
        <v>0</v>
      </c>
      <c r="J22" s="5">
        <v>0</v>
      </c>
      <c r="K22" s="5">
        <v>23</v>
      </c>
      <c r="L22" s="5">
        <v>0</v>
      </c>
      <c r="M22" s="5" t="s">
        <v>23</v>
      </c>
      <c r="N22" s="5">
        <v>3023</v>
      </c>
      <c r="O22" s="6" t="s">
        <v>23</v>
      </c>
      <c r="P22" s="7"/>
      <c r="Q22" s="5" t="s">
        <v>23</v>
      </c>
      <c r="R22" s="6" t="s">
        <v>23</v>
      </c>
      <c r="U22" s="6">
        <v>20</v>
      </c>
      <c r="V22" s="5">
        <v>29</v>
      </c>
      <c r="W22" s="5" t="s">
        <v>78</v>
      </c>
      <c r="X22" s="6">
        <v>264</v>
      </c>
      <c r="Y22" s="10" t="s">
        <v>579</v>
      </c>
      <c r="Z22" s="5" t="s">
        <v>36</v>
      </c>
      <c r="AA22" s="6" t="s">
        <v>553</v>
      </c>
      <c r="AB22" s="5">
        <v>22</v>
      </c>
      <c r="AC22" s="5">
        <v>32</v>
      </c>
      <c r="AD22" s="5">
        <v>25</v>
      </c>
      <c r="AE22" s="5">
        <v>26</v>
      </c>
      <c r="AF22" s="5">
        <v>105</v>
      </c>
      <c r="AG22" s="5">
        <v>73</v>
      </c>
    </row>
    <row r="23" spans="1:33" ht="13.25" customHeight="1" x14ac:dyDescent="0.35">
      <c r="A23" s="5">
        <v>256</v>
      </c>
      <c r="B23" s="5" t="s">
        <v>573</v>
      </c>
      <c r="C23" s="5" t="s">
        <v>36</v>
      </c>
      <c r="D23" s="6" t="s">
        <v>553</v>
      </c>
      <c r="E23" s="5" t="s">
        <v>23</v>
      </c>
      <c r="F23" s="5">
        <v>36</v>
      </c>
      <c r="G23" s="5" t="s">
        <v>23</v>
      </c>
      <c r="H23" s="5" t="s">
        <v>23</v>
      </c>
      <c r="I23" s="5">
        <v>0</v>
      </c>
      <c r="J23" s="5">
        <v>0</v>
      </c>
      <c r="K23" s="5">
        <v>36</v>
      </c>
      <c r="L23" s="5">
        <v>0</v>
      </c>
      <c r="M23" s="5" t="s">
        <v>23</v>
      </c>
      <c r="N23" s="5">
        <v>3036</v>
      </c>
      <c r="O23" s="6" t="s">
        <v>23</v>
      </c>
      <c r="P23" s="7"/>
      <c r="Q23" s="5" t="s">
        <v>23</v>
      </c>
      <c r="R23" s="6" t="s">
        <v>23</v>
      </c>
      <c r="U23" s="6">
        <v>21</v>
      </c>
      <c r="V23" s="5">
        <v>25</v>
      </c>
      <c r="W23" s="5" t="s">
        <v>227</v>
      </c>
      <c r="X23" s="6">
        <v>258</v>
      </c>
      <c r="Y23" s="10" t="s">
        <v>575</v>
      </c>
      <c r="Z23" s="5" t="s">
        <v>36</v>
      </c>
      <c r="AA23" s="6" t="s">
        <v>553</v>
      </c>
      <c r="AB23" s="5">
        <v>24</v>
      </c>
      <c r="AC23" s="5">
        <v>30</v>
      </c>
      <c r="AD23" s="5" t="s">
        <v>23</v>
      </c>
      <c r="AE23" s="5">
        <v>23</v>
      </c>
      <c r="AF23" s="5">
        <v>77</v>
      </c>
      <c r="AG23" s="5">
        <v>77</v>
      </c>
    </row>
    <row r="24" spans="1:33" ht="13.25" customHeight="1" x14ac:dyDescent="0.35">
      <c r="A24" s="5">
        <v>257</v>
      </c>
      <c r="B24" s="5" t="s">
        <v>574</v>
      </c>
      <c r="C24" s="5" t="s">
        <v>36</v>
      </c>
      <c r="D24" s="6" t="s">
        <v>553</v>
      </c>
      <c r="E24" s="5">
        <v>34</v>
      </c>
      <c r="F24" s="5">
        <v>31</v>
      </c>
      <c r="G24" s="5">
        <v>30</v>
      </c>
      <c r="H24" s="5" t="s">
        <v>23</v>
      </c>
      <c r="I24" s="5">
        <v>95</v>
      </c>
      <c r="J24" s="5">
        <v>0</v>
      </c>
      <c r="K24" s="5">
        <v>95</v>
      </c>
      <c r="L24" s="5">
        <v>61</v>
      </c>
      <c r="M24" s="5">
        <v>95</v>
      </c>
      <c r="N24" s="5">
        <v>1095</v>
      </c>
      <c r="O24" s="6">
        <v>24</v>
      </c>
      <c r="P24" s="7"/>
      <c r="Q24" s="5">
        <v>24</v>
      </c>
      <c r="R24" s="6">
        <v>24</v>
      </c>
      <c r="U24" s="6">
        <v>22</v>
      </c>
      <c r="V24" s="5">
        <v>35</v>
      </c>
      <c r="W24" s="5" t="s">
        <v>233</v>
      </c>
      <c r="X24" s="6">
        <v>270</v>
      </c>
      <c r="Y24" s="10" t="s">
        <v>585</v>
      </c>
      <c r="Z24" s="5" t="s">
        <v>36</v>
      </c>
      <c r="AA24" s="6" t="s">
        <v>553</v>
      </c>
      <c r="AB24" s="5">
        <v>37</v>
      </c>
      <c r="AC24" s="5">
        <v>45</v>
      </c>
      <c r="AD24" s="5">
        <v>29</v>
      </c>
      <c r="AE24" s="5">
        <v>21</v>
      </c>
      <c r="AF24" s="5">
        <v>132</v>
      </c>
      <c r="AG24" s="5">
        <v>87</v>
      </c>
    </row>
    <row r="25" spans="1:33" ht="13.25" customHeight="1" x14ac:dyDescent="0.35">
      <c r="A25" s="5">
        <v>258</v>
      </c>
      <c r="B25" s="5" t="s">
        <v>575</v>
      </c>
      <c r="C25" s="5" t="s">
        <v>36</v>
      </c>
      <c r="D25" s="6" t="s">
        <v>553</v>
      </c>
      <c r="E25" s="5">
        <v>24</v>
      </c>
      <c r="F25" s="5">
        <v>30</v>
      </c>
      <c r="G25" s="5" t="s">
        <v>23</v>
      </c>
      <c r="H25" s="5">
        <v>23</v>
      </c>
      <c r="I25" s="5">
        <v>77</v>
      </c>
      <c r="J25" s="5">
        <v>0</v>
      </c>
      <c r="K25" s="5">
        <v>77</v>
      </c>
      <c r="L25" s="5">
        <v>47</v>
      </c>
      <c r="M25" s="5">
        <v>77</v>
      </c>
      <c r="N25" s="5">
        <v>1077</v>
      </c>
      <c r="O25" s="6">
        <v>21</v>
      </c>
      <c r="P25" s="7"/>
      <c r="Q25" s="5">
        <v>21</v>
      </c>
      <c r="R25" s="6">
        <v>21</v>
      </c>
      <c r="U25" s="6">
        <v>23</v>
      </c>
      <c r="V25" s="5">
        <v>36</v>
      </c>
      <c r="W25" s="5" t="s">
        <v>187</v>
      </c>
      <c r="X25" s="6">
        <v>271</v>
      </c>
      <c r="Y25" s="10" t="s">
        <v>586</v>
      </c>
      <c r="Z25" s="5" t="s">
        <v>36</v>
      </c>
      <c r="AA25" s="6" t="s">
        <v>553</v>
      </c>
      <c r="AB25" s="5">
        <v>33</v>
      </c>
      <c r="AC25" s="5">
        <v>41</v>
      </c>
      <c r="AD25" s="5">
        <v>28</v>
      </c>
      <c r="AE25" s="5">
        <v>30</v>
      </c>
      <c r="AF25" s="5">
        <v>132</v>
      </c>
      <c r="AG25" s="5">
        <v>91</v>
      </c>
    </row>
    <row r="26" spans="1:33" ht="13.25" customHeight="1" x14ac:dyDescent="0.35">
      <c r="A26" s="5">
        <v>260</v>
      </c>
      <c r="B26" s="5" t="s">
        <v>576</v>
      </c>
      <c r="C26" s="5" t="s">
        <v>36</v>
      </c>
      <c r="D26" s="6" t="s">
        <v>553</v>
      </c>
      <c r="E26" s="5">
        <v>17</v>
      </c>
      <c r="F26" s="5">
        <v>23</v>
      </c>
      <c r="G26" s="5">
        <v>23</v>
      </c>
      <c r="H26" s="5" t="s">
        <v>23</v>
      </c>
      <c r="I26" s="5">
        <v>63</v>
      </c>
      <c r="J26" s="5">
        <v>0</v>
      </c>
      <c r="K26" s="5">
        <v>63</v>
      </c>
      <c r="L26" s="5">
        <v>40</v>
      </c>
      <c r="M26" s="5">
        <v>63</v>
      </c>
      <c r="N26" s="5">
        <v>1063</v>
      </c>
      <c r="O26" s="6">
        <v>16</v>
      </c>
      <c r="P26" s="7"/>
      <c r="Q26" s="5">
        <v>16</v>
      </c>
      <c r="R26" s="6">
        <v>16</v>
      </c>
      <c r="U26" s="6">
        <v>24</v>
      </c>
      <c r="V26" s="5">
        <v>24</v>
      </c>
      <c r="W26" s="5" t="s">
        <v>66</v>
      </c>
      <c r="X26" s="6">
        <v>257</v>
      </c>
      <c r="Y26" s="10" t="s">
        <v>574</v>
      </c>
      <c r="Z26" s="5" t="s">
        <v>36</v>
      </c>
      <c r="AA26" s="6" t="s">
        <v>553</v>
      </c>
      <c r="AB26" s="5">
        <v>34</v>
      </c>
      <c r="AC26" s="5">
        <v>31</v>
      </c>
      <c r="AD26" s="5">
        <v>30</v>
      </c>
      <c r="AE26" s="5" t="s">
        <v>23</v>
      </c>
      <c r="AF26" s="5">
        <v>95</v>
      </c>
      <c r="AG26" s="5">
        <v>95</v>
      </c>
    </row>
    <row r="27" spans="1:33" ht="13.25" customHeight="1" x14ac:dyDescent="0.35">
      <c r="A27" s="5">
        <v>261</v>
      </c>
      <c r="B27" s="5" t="s">
        <v>577</v>
      </c>
      <c r="C27" s="5" t="s">
        <v>36</v>
      </c>
      <c r="D27" s="6" t="s">
        <v>553</v>
      </c>
      <c r="E27" s="5" t="s">
        <v>23</v>
      </c>
      <c r="F27" s="5">
        <v>22</v>
      </c>
      <c r="G27" s="5">
        <v>6</v>
      </c>
      <c r="H27" s="5" t="s">
        <v>23</v>
      </c>
      <c r="I27" s="5">
        <v>0</v>
      </c>
      <c r="J27" s="5">
        <v>0</v>
      </c>
      <c r="K27" s="5">
        <v>28</v>
      </c>
      <c r="L27" s="5">
        <v>6</v>
      </c>
      <c r="M27" s="5" t="s">
        <v>23</v>
      </c>
      <c r="N27" s="5">
        <v>2028</v>
      </c>
      <c r="O27" s="6" t="s">
        <v>23</v>
      </c>
      <c r="P27" s="7"/>
      <c r="Q27" s="5" t="s">
        <v>23</v>
      </c>
      <c r="R27" s="6" t="s">
        <v>23</v>
      </c>
      <c r="U27" s="6">
        <v>25</v>
      </c>
      <c r="V27" s="5">
        <v>30</v>
      </c>
      <c r="W27" s="5" t="s">
        <v>77</v>
      </c>
      <c r="X27" s="6">
        <v>265</v>
      </c>
      <c r="Y27" s="10" t="s">
        <v>580</v>
      </c>
      <c r="Z27" s="5" t="s">
        <v>36</v>
      </c>
      <c r="AA27" s="6" t="s">
        <v>553</v>
      </c>
      <c r="AB27" s="5">
        <v>32</v>
      </c>
      <c r="AC27" s="5">
        <v>42</v>
      </c>
      <c r="AD27" s="5">
        <v>37</v>
      </c>
      <c r="AE27" s="5">
        <v>34</v>
      </c>
      <c r="AF27" s="5">
        <v>145</v>
      </c>
      <c r="AG27" s="5">
        <v>103</v>
      </c>
    </row>
    <row r="28" spans="1:33" ht="13.25" customHeight="1" x14ac:dyDescent="0.35">
      <c r="A28" s="5">
        <v>263</v>
      </c>
      <c r="B28" s="5" t="s">
        <v>578</v>
      </c>
      <c r="C28" s="5" t="s">
        <v>36</v>
      </c>
      <c r="D28" s="6" t="s">
        <v>553</v>
      </c>
      <c r="E28" s="5">
        <v>28</v>
      </c>
      <c r="F28" s="5" t="s">
        <v>23</v>
      </c>
      <c r="G28" s="5" t="s">
        <v>23</v>
      </c>
      <c r="H28" s="5" t="s">
        <v>23</v>
      </c>
      <c r="I28" s="5">
        <v>0</v>
      </c>
      <c r="J28" s="5">
        <v>0</v>
      </c>
      <c r="K28" s="5">
        <v>28</v>
      </c>
      <c r="L28" s="5">
        <v>0</v>
      </c>
      <c r="M28" s="5" t="s">
        <v>23</v>
      </c>
      <c r="N28" s="5">
        <v>3028</v>
      </c>
      <c r="O28" s="6" t="s">
        <v>23</v>
      </c>
      <c r="P28" s="7"/>
      <c r="Q28" s="5" t="s">
        <v>23</v>
      </c>
      <c r="R28" s="6" t="s">
        <v>23</v>
      </c>
      <c r="U28" s="6">
        <v>26</v>
      </c>
      <c r="V28" s="5">
        <v>61</v>
      </c>
      <c r="W28" s="5" t="s">
        <v>292</v>
      </c>
      <c r="X28" s="6">
        <v>524</v>
      </c>
      <c r="Y28" s="10" t="s">
        <v>611</v>
      </c>
      <c r="Z28" s="5" t="s">
        <v>54</v>
      </c>
      <c r="AA28" s="6" t="s">
        <v>553</v>
      </c>
      <c r="AB28" s="5">
        <v>40</v>
      </c>
      <c r="AC28" s="5">
        <v>44</v>
      </c>
      <c r="AD28" s="5">
        <v>38</v>
      </c>
      <c r="AE28" s="5">
        <v>33</v>
      </c>
      <c r="AF28" s="5">
        <v>155</v>
      </c>
      <c r="AG28" s="5">
        <v>111</v>
      </c>
    </row>
    <row r="29" spans="1:33" ht="13.25" customHeight="1" x14ac:dyDescent="0.35">
      <c r="A29" s="5">
        <v>264</v>
      </c>
      <c r="B29" s="5" t="s">
        <v>579</v>
      </c>
      <c r="C29" s="5" t="s">
        <v>36</v>
      </c>
      <c r="D29" s="6" t="s">
        <v>553</v>
      </c>
      <c r="E29" s="5">
        <v>22</v>
      </c>
      <c r="F29" s="5">
        <v>32</v>
      </c>
      <c r="G29" s="5">
        <v>25</v>
      </c>
      <c r="H29" s="5">
        <v>26</v>
      </c>
      <c r="I29" s="5">
        <v>0</v>
      </c>
      <c r="J29" s="5">
        <v>73</v>
      </c>
      <c r="K29" s="5">
        <v>105</v>
      </c>
      <c r="L29" s="5">
        <v>73</v>
      </c>
      <c r="M29" s="5">
        <v>73</v>
      </c>
      <c r="N29" s="5">
        <v>105</v>
      </c>
      <c r="O29" s="6">
        <v>20</v>
      </c>
      <c r="P29" s="7"/>
      <c r="Q29" s="5">
        <v>20</v>
      </c>
      <c r="R29" s="6">
        <v>20</v>
      </c>
      <c r="U29" s="6">
        <v>27</v>
      </c>
      <c r="V29" s="5">
        <v>42</v>
      </c>
      <c r="W29" s="5" t="s">
        <v>191</v>
      </c>
      <c r="X29" s="6">
        <v>278</v>
      </c>
      <c r="Y29" s="10" t="s">
        <v>592</v>
      </c>
      <c r="Z29" s="5" t="s">
        <v>36</v>
      </c>
      <c r="AA29" s="6" t="s">
        <v>553</v>
      </c>
      <c r="AB29" s="5">
        <v>39</v>
      </c>
      <c r="AC29" s="5">
        <v>43</v>
      </c>
      <c r="AD29" s="5">
        <v>33</v>
      </c>
      <c r="AE29" s="5" t="s">
        <v>23</v>
      </c>
      <c r="AF29" s="5">
        <v>115</v>
      </c>
      <c r="AG29" s="5">
        <v>115</v>
      </c>
    </row>
    <row r="30" spans="1:33" ht="13.25" customHeight="1" x14ac:dyDescent="0.35">
      <c r="A30" s="5">
        <v>265</v>
      </c>
      <c r="B30" s="5" t="s">
        <v>580</v>
      </c>
      <c r="C30" s="5" t="s">
        <v>36</v>
      </c>
      <c r="D30" s="6" t="s">
        <v>553</v>
      </c>
      <c r="E30" s="5">
        <v>32</v>
      </c>
      <c r="F30" s="5">
        <v>42</v>
      </c>
      <c r="G30" s="5">
        <v>37</v>
      </c>
      <c r="H30" s="5">
        <v>34</v>
      </c>
      <c r="I30" s="5">
        <v>0</v>
      </c>
      <c r="J30" s="5">
        <v>103</v>
      </c>
      <c r="K30" s="5">
        <v>145</v>
      </c>
      <c r="L30" s="5">
        <v>103</v>
      </c>
      <c r="M30" s="5">
        <v>103</v>
      </c>
      <c r="N30" s="5">
        <v>145</v>
      </c>
      <c r="O30" s="6">
        <v>25</v>
      </c>
      <c r="P30" s="7"/>
      <c r="Q30" s="5">
        <v>25</v>
      </c>
      <c r="R30" s="6">
        <v>25</v>
      </c>
      <c r="U30" s="6">
        <v>28</v>
      </c>
      <c r="V30" s="5">
        <v>3</v>
      </c>
      <c r="W30" s="5" t="s">
        <v>71</v>
      </c>
      <c r="X30" s="6">
        <v>31</v>
      </c>
      <c r="Y30" s="10" t="s">
        <v>552</v>
      </c>
      <c r="Z30" s="5" t="s">
        <v>20</v>
      </c>
      <c r="AA30" s="6" t="s">
        <v>553</v>
      </c>
      <c r="AB30" s="5">
        <v>42</v>
      </c>
      <c r="AC30" s="5">
        <v>46</v>
      </c>
      <c r="AD30" s="5">
        <v>40</v>
      </c>
      <c r="AE30" s="5">
        <v>39</v>
      </c>
      <c r="AF30" s="5">
        <v>167</v>
      </c>
      <c r="AG30" s="5">
        <v>121</v>
      </c>
    </row>
    <row r="31" spans="1:33" ht="13.25" customHeight="1" x14ac:dyDescent="0.35">
      <c r="A31" s="5">
        <v>266</v>
      </c>
      <c r="B31" s="5" t="s">
        <v>581</v>
      </c>
      <c r="C31" s="5" t="s">
        <v>36</v>
      </c>
      <c r="D31" s="6" t="s">
        <v>553</v>
      </c>
      <c r="E31" s="5">
        <v>9</v>
      </c>
      <c r="F31" s="5" t="s">
        <v>23</v>
      </c>
      <c r="G31" s="5" t="s">
        <v>23</v>
      </c>
      <c r="H31" s="5">
        <v>10</v>
      </c>
      <c r="I31" s="5">
        <v>0</v>
      </c>
      <c r="J31" s="5">
        <v>0</v>
      </c>
      <c r="K31" s="5">
        <v>19</v>
      </c>
      <c r="L31" s="5">
        <v>9</v>
      </c>
      <c r="M31" s="5" t="s">
        <v>23</v>
      </c>
      <c r="N31" s="5">
        <v>2019</v>
      </c>
      <c r="O31" s="6" t="s">
        <v>23</v>
      </c>
      <c r="P31" s="7"/>
      <c r="Q31" s="5" t="s">
        <v>23</v>
      </c>
      <c r="R31" s="6" t="s">
        <v>23</v>
      </c>
      <c r="U31" s="6">
        <v>28</v>
      </c>
      <c r="V31" s="5">
        <v>33</v>
      </c>
      <c r="W31" s="5" t="s">
        <v>194</v>
      </c>
      <c r="X31" s="6">
        <v>268</v>
      </c>
      <c r="Y31" s="10" t="s">
        <v>583</v>
      </c>
      <c r="Z31" s="5" t="s">
        <v>36</v>
      </c>
      <c r="AA31" s="6" t="s">
        <v>553</v>
      </c>
      <c r="AB31" s="5" t="s">
        <v>23</v>
      </c>
      <c r="AC31" s="5">
        <v>48</v>
      </c>
      <c r="AD31" s="5">
        <v>36</v>
      </c>
      <c r="AE31" s="5">
        <v>37</v>
      </c>
      <c r="AF31" s="5">
        <v>121</v>
      </c>
      <c r="AG31" s="5">
        <v>121</v>
      </c>
    </row>
    <row r="32" spans="1:33" ht="13.25" customHeight="1" x14ac:dyDescent="0.35">
      <c r="A32" s="5">
        <v>267</v>
      </c>
      <c r="B32" s="5" t="s">
        <v>582</v>
      </c>
      <c r="C32" s="5" t="s">
        <v>36</v>
      </c>
      <c r="D32" s="6" t="s">
        <v>553</v>
      </c>
      <c r="E32" s="5">
        <v>20</v>
      </c>
      <c r="F32" s="5">
        <v>28</v>
      </c>
      <c r="G32" s="5">
        <v>24</v>
      </c>
      <c r="H32" s="5">
        <v>32</v>
      </c>
      <c r="I32" s="5">
        <v>0</v>
      </c>
      <c r="J32" s="5">
        <v>72</v>
      </c>
      <c r="K32" s="5">
        <v>104</v>
      </c>
      <c r="L32" s="5">
        <v>72</v>
      </c>
      <c r="M32" s="5">
        <v>72</v>
      </c>
      <c r="N32" s="5">
        <v>104</v>
      </c>
      <c r="O32" s="6">
        <v>19</v>
      </c>
      <c r="P32" s="7"/>
      <c r="Q32" s="5">
        <v>19</v>
      </c>
      <c r="R32" s="6">
        <v>19</v>
      </c>
      <c r="U32" s="6">
        <v>30</v>
      </c>
      <c r="V32" s="5">
        <v>70</v>
      </c>
      <c r="W32" s="5" t="s">
        <v>288</v>
      </c>
      <c r="X32" s="6">
        <v>639</v>
      </c>
      <c r="Y32" s="10" t="s">
        <v>620</v>
      </c>
      <c r="Z32" s="5" t="s">
        <v>20</v>
      </c>
      <c r="AA32" s="6" t="s">
        <v>553</v>
      </c>
      <c r="AB32" s="5" t="s">
        <v>23</v>
      </c>
      <c r="AC32" s="5">
        <v>47</v>
      </c>
      <c r="AD32" s="5">
        <v>39</v>
      </c>
      <c r="AE32" s="5">
        <v>38</v>
      </c>
      <c r="AF32" s="5">
        <v>124</v>
      </c>
      <c r="AG32" s="5">
        <v>124</v>
      </c>
    </row>
    <row r="33" spans="1:18" ht="13.25" customHeight="1" x14ac:dyDescent="0.35">
      <c r="A33" s="5">
        <v>268</v>
      </c>
      <c r="B33" s="5" t="s">
        <v>583</v>
      </c>
      <c r="C33" s="5" t="s">
        <v>36</v>
      </c>
      <c r="D33" s="6" t="s">
        <v>553</v>
      </c>
      <c r="E33" s="5" t="s">
        <v>23</v>
      </c>
      <c r="F33" s="5">
        <v>48</v>
      </c>
      <c r="G33" s="5">
        <v>36</v>
      </c>
      <c r="H33" s="5">
        <v>37</v>
      </c>
      <c r="I33" s="5">
        <v>121</v>
      </c>
      <c r="J33" s="5">
        <v>0</v>
      </c>
      <c r="K33" s="5">
        <v>121</v>
      </c>
      <c r="L33" s="5">
        <v>73</v>
      </c>
      <c r="M33" s="5">
        <v>121</v>
      </c>
      <c r="N33" s="5">
        <v>1121</v>
      </c>
      <c r="O33" s="6">
        <v>28</v>
      </c>
      <c r="P33" s="7"/>
      <c r="Q33" s="5">
        <v>28</v>
      </c>
      <c r="R33" s="6">
        <v>28</v>
      </c>
    </row>
    <row r="34" spans="1:18" ht="13.25" customHeight="1" x14ac:dyDescent="0.35">
      <c r="A34" s="5">
        <v>269</v>
      </c>
      <c r="B34" s="5" t="s">
        <v>584</v>
      </c>
      <c r="C34" s="5" t="s">
        <v>36</v>
      </c>
      <c r="D34" s="6" t="s">
        <v>553</v>
      </c>
      <c r="E34" s="5" t="s">
        <v>23</v>
      </c>
      <c r="F34" s="5" t="s">
        <v>23</v>
      </c>
      <c r="G34" s="5">
        <v>15</v>
      </c>
      <c r="H34" s="5">
        <v>24</v>
      </c>
      <c r="I34" s="5">
        <v>0</v>
      </c>
      <c r="J34" s="5">
        <v>0</v>
      </c>
      <c r="K34" s="5">
        <v>39</v>
      </c>
      <c r="L34" s="5">
        <v>15</v>
      </c>
      <c r="M34" s="5" t="s">
        <v>23</v>
      </c>
      <c r="N34" s="5">
        <v>2039</v>
      </c>
      <c r="O34" s="6" t="s">
        <v>23</v>
      </c>
      <c r="P34" s="7"/>
      <c r="Q34" s="5" t="s">
        <v>23</v>
      </c>
      <c r="R34" s="6" t="s">
        <v>23</v>
      </c>
    </row>
    <row r="35" spans="1:18" ht="13.25" customHeight="1" x14ac:dyDescent="0.35">
      <c r="A35" s="5">
        <v>270</v>
      </c>
      <c r="B35" s="5" t="s">
        <v>585</v>
      </c>
      <c r="C35" s="5" t="s">
        <v>36</v>
      </c>
      <c r="D35" s="6" t="s">
        <v>553</v>
      </c>
      <c r="E35" s="5">
        <v>37</v>
      </c>
      <c r="F35" s="5">
        <v>45</v>
      </c>
      <c r="G35" s="5">
        <v>29</v>
      </c>
      <c r="H35" s="5">
        <v>21</v>
      </c>
      <c r="I35" s="5">
        <v>0</v>
      </c>
      <c r="J35" s="5">
        <v>87</v>
      </c>
      <c r="K35" s="5">
        <v>132</v>
      </c>
      <c r="L35" s="5">
        <v>87</v>
      </c>
      <c r="M35" s="5">
        <v>87</v>
      </c>
      <c r="N35" s="5">
        <v>132</v>
      </c>
      <c r="O35" s="6">
        <v>22</v>
      </c>
      <c r="P35" s="7"/>
      <c r="Q35" s="5">
        <v>22</v>
      </c>
      <c r="R35" s="6">
        <v>22</v>
      </c>
    </row>
    <row r="36" spans="1:18" ht="13.25" customHeight="1" x14ac:dyDescent="0.35">
      <c r="A36" s="5">
        <v>271</v>
      </c>
      <c r="B36" s="5" t="s">
        <v>586</v>
      </c>
      <c r="C36" s="5" t="s">
        <v>36</v>
      </c>
      <c r="D36" s="6" t="s">
        <v>553</v>
      </c>
      <c r="E36" s="5">
        <v>33</v>
      </c>
      <c r="F36" s="5">
        <v>41</v>
      </c>
      <c r="G36" s="5">
        <v>28</v>
      </c>
      <c r="H36" s="5">
        <v>30</v>
      </c>
      <c r="I36" s="5">
        <v>0</v>
      </c>
      <c r="J36" s="5">
        <v>91</v>
      </c>
      <c r="K36" s="5">
        <v>132</v>
      </c>
      <c r="L36" s="5">
        <v>91</v>
      </c>
      <c r="M36" s="5">
        <v>91</v>
      </c>
      <c r="N36" s="5">
        <v>132</v>
      </c>
      <c r="O36" s="6">
        <v>23</v>
      </c>
      <c r="P36" s="7"/>
      <c r="Q36" s="5">
        <v>23</v>
      </c>
      <c r="R36" s="6">
        <v>23</v>
      </c>
    </row>
    <row r="37" spans="1:18" ht="13.25" customHeight="1" x14ac:dyDescent="0.35">
      <c r="A37" s="5">
        <v>272</v>
      </c>
      <c r="B37" s="5" t="s">
        <v>587</v>
      </c>
      <c r="C37" s="5" t="s">
        <v>36</v>
      </c>
      <c r="D37" s="6" t="s">
        <v>553</v>
      </c>
      <c r="E37" s="5">
        <v>11</v>
      </c>
      <c r="F37" s="5">
        <v>18</v>
      </c>
      <c r="G37" s="5">
        <v>16</v>
      </c>
      <c r="H37" s="5">
        <v>14</v>
      </c>
      <c r="I37" s="5">
        <v>0</v>
      </c>
      <c r="J37" s="5">
        <v>41</v>
      </c>
      <c r="K37" s="5">
        <v>59</v>
      </c>
      <c r="L37" s="5">
        <v>41</v>
      </c>
      <c r="M37" s="5">
        <v>41</v>
      </c>
      <c r="N37" s="5">
        <v>59</v>
      </c>
      <c r="O37" s="6">
        <v>11</v>
      </c>
      <c r="P37" s="7"/>
      <c r="Q37" s="5">
        <v>11</v>
      </c>
      <c r="R37" s="6">
        <v>11</v>
      </c>
    </row>
    <row r="38" spans="1:18" ht="13.25" customHeight="1" x14ac:dyDescent="0.35">
      <c r="A38" s="5">
        <v>274</v>
      </c>
      <c r="B38" s="5" t="s">
        <v>588</v>
      </c>
      <c r="C38" s="5" t="s">
        <v>36</v>
      </c>
      <c r="D38" s="6" t="s">
        <v>553</v>
      </c>
      <c r="E38" s="5" t="s">
        <v>23</v>
      </c>
      <c r="F38" s="5">
        <v>34</v>
      </c>
      <c r="G38" s="5" t="s">
        <v>23</v>
      </c>
      <c r="H38" s="5">
        <v>27</v>
      </c>
      <c r="I38" s="5">
        <v>0</v>
      </c>
      <c r="J38" s="5">
        <v>0</v>
      </c>
      <c r="K38" s="5">
        <v>61</v>
      </c>
      <c r="L38" s="5">
        <v>27</v>
      </c>
      <c r="M38" s="5" t="s">
        <v>23</v>
      </c>
      <c r="N38" s="5">
        <v>2061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275</v>
      </c>
      <c r="B39" s="5" t="s">
        <v>589</v>
      </c>
      <c r="C39" s="5" t="s">
        <v>36</v>
      </c>
      <c r="D39" s="6" t="s">
        <v>553</v>
      </c>
      <c r="E39" s="5" t="s">
        <v>23</v>
      </c>
      <c r="F39" s="5" t="s">
        <v>23</v>
      </c>
      <c r="G39" s="5">
        <v>34</v>
      </c>
      <c r="H39" s="5">
        <v>35</v>
      </c>
      <c r="I39" s="5">
        <v>0</v>
      </c>
      <c r="J39" s="5">
        <v>0</v>
      </c>
      <c r="K39" s="5">
        <v>69</v>
      </c>
      <c r="L39" s="5">
        <v>34</v>
      </c>
      <c r="M39" s="5" t="s">
        <v>23</v>
      </c>
      <c r="N39" s="5">
        <v>2069</v>
      </c>
      <c r="O39" s="6" t="s">
        <v>23</v>
      </c>
      <c r="P39" s="7"/>
      <c r="Q39" s="5" t="s">
        <v>23</v>
      </c>
      <c r="R39" s="6" t="s">
        <v>23</v>
      </c>
    </row>
    <row r="40" spans="1:18" ht="13.25" customHeight="1" x14ac:dyDescent="0.35">
      <c r="A40" s="5">
        <v>276</v>
      </c>
      <c r="B40" s="5" t="s">
        <v>590</v>
      </c>
      <c r="C40" s="5" t="s">
        <v>36</v>
      </c>
      <c r="D40" s="6" t="s">
        <v>553</v>
      </c>
      <c r="E40" s="5">
        <v>43</v>
      </c>
      <c r="F40" s="5">
        <v>49</v>
      </c>
      <c r="G40" s="5" t="s">
        <v>23</v>
      </c>
      <c r="H40" s="5" t="s">
        <v>23</v>
      </c>
      <c r="I40" s="5">
        <v>0</v>
      </c>
      <c r="J40" s="5">
        <v>0</v>
      </c>
      <c r="K40" s="5">
        <v>92</v>
      </c>
      <c r="L40" s="5">
        <v>43</v>
      </c>
      <c r="M40" s="5" t="s">
        <v>23</v>
      </c>
      <c r="N40" s="5">
        <v>2092</v>
      </c>
      <c r="O40" s="6" t="s">
        <v>23</v>
      </c>
      <c r="P40" s="7"/>
      <c r="Q40" s="5" t="s">
        <v>23</v>
      </c>
      <c r="R40" s="6" t="s">
        <v>23</v>
      </c>
    </row>
    <row r="41" spans="1:18" ht="13.25" customHeight="1" x14ac:dyDescent="0.35">
      <c r="A41" s="5">
        <v>277</v>
      </c>
      <c r="B41" s="5" t="s">
        <v>591</v>
      </c>
      <c r="C41" s="5" t="s">
        <v>36</v>
      </c>
      <c r="D41" s="6" t="s">
        <v>553</v>
      </c>
      <c r="E41" s="5">
        <v>21</v>
      </c>
      <c r="F41" s="5">
        <v>26</v>
      </c>
      <c r="G41" s="5" t="s">
        <v>23</v>
      </c>
      <c r="H41" s="5">
        <v>22</v>
      </c>
      <c r="I41" s="5">
        <v>69</v>
      </c>
      <c r="J41" s="5">
        <v>0</v>
      </c>
      <c r="K41" s="5">
        <v>69</v>
      </c>
      <c r="L41" s="5">
        <v>43</v>
      </c>
      <c r="M41" s="5">
        <v>69</v>
      </c>
      <c r="N41" s="5">
        <v>1069</v>
      </c>
      <c r="O41" s="6">
        <v>18</v>
      </c>
      <c r="P41" s="7"/>
      <c r="Q41" s="5">
        <v>18</v>
      </c>
      <c r="R41" s="6">
        <v>18</v>
      </c>
    </row>
    <row r="42" spans="1:18" ht="13.25" customHeight="1" x14ac:dyDescent="0.35">
      <c r="A42" s="5">
        <v>278</v>
      </c>
      <c r="B42" s="5" t="s">
        <v>592</v>
      </c>
      <c r="C42" s="5" t="s">
        <v>36</v>
      </c>
      <c r="D42" s="6" t="s">
        <v>553</v>
      </c>
      <c r="E42" s="5">
        <v>39</v>
      </c>
      <c r="F42" s="5">
        <v>43</v>
      </c>
      <c r="G42" s="5">
        <v>33</v>
      </c>
      <c r="H42" s="5" t="s">
        <v>23</v>
      </c>
      <c r="I42" s="5">
        <v>115</v>
      </c>
      <c r="J42" s="5">
        <v>0</v>
      </c>
      <c r="K42" s="5">
        <v>115</v>
      </c>
      <c r="L42" s="5">
        <v>72</v>
      </c>
      <c r="M42" s="5">
        <v>115</v>
      </c>
      <c r="N42" s="5">
        <v>1115</v>
      </c>
      <c r="O42" s="6">
        <v>27</v>
      </c>
      <c r="P42" s="7"/>
      <c r="Q42" s="5">
        <v>27</v>
      </c>
      <c r="R42" s="6">
        <v>27</v>
      </c>
    </row>
    <row r="43" spans="1:18" ht="13.25" customHeight="1" x14ac:dyDescent="0.35">
      <c r="A43" s="5">
        <v>279</v>
      </c>
      <c r="B43" s="5" t="s">
        <v>593</v>
      </c>
      <c r="C43" s="5" t="s">
        <v>36</v>
      </c>
      <c r="D43" s="6" t="s">
        <v>553</v>
      </c>
      <c r="E43" s="5" t="s">
        <v>23</v>
      </c>
      <c r="F43" s="5">
        <v>4</v>
      </c>
      <c r="G43" s="5" t="s">
        <v>23</v>
      </c>
      <c r="H43" s="5" t="s">
        <v>23</v>
      </c>
      <c r="I43" s="5">
        <v>0</v>
      </c>
      <c r="J43" s="5">
        <v>0</v>
      </c>
      <c r="K43" s="5">
        <v>4</v>
      </c>
      <c r="L43" s="5">
        <v>0</v>
      </c>
      <c r="M43" s="5" t="s">
        <v>23</v>
      </c>
      <c r="N43" s="5">
        <v>3004</v>
      </c>
      <c r="O43" s="6" t="s">
        <v>23</v>
      </c>
      <c r="P43" s="7"/>
      <c r="Q43" s="5" t="s">
        <v>23</v>
      </c>
      <c r="R43" s="6" t="s">
        <v>23</v>
      </c>
    </row>
    <row r="44" spans="1:18" ht="13.25" customHeight="1" x14ac:dyDescent="0.35">
      <c r="A44" s="5">
        <v>280</v>
      </c>
      <c r="B44" s="5" t="s">
        <v>594</v>
      </c>
      <c r="C44" s="5" t="s">
        <v>36</v>
      </c>
      <c r="D44" s="6" t="s">
        <v>553</v>
      </c>
      <c r="E44" s="5" t="s">
        <v>23</v>
      </c>
      <c r="F44" s="5">
        <v>40</v>
      </c>
      <c r="G44" s="5" t="s">
        <v>23</v>
      </c>
      <c r="H44" s="5" t="s">
        <v>23</v>
      </c>
      <c r="I44" s="5">
        <v>0</v>
      </c>
      <c r="J44" s="5">
        <v>0</v>
      </c>
      <c r="K44" s="5">
        <v>40</v>
      </c>
      <c r="L44" s="5">
        <v>0</v>
      </c>
      <c r="M44" s="5" t="s">
        <v>23</v>
      </c>
      <c r="N44" s="5">
        <v>3040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281</v>
      </c>
      <c r="B45" s="5" t="s">
        <v>595</v>
      </c>
      <c r="C45" s="5" t="s">
        <v>36</v>
      </c>
      <c r="D45" s="6" t="s">
        <v>553</v>
      </c>
      <c r="E45" s="5" t="s">
        <v>23</v>
      </c>
      <c r="F45" s="5" t="s">
        <v>23</v>
      </c>
      <c r="G45" s="5">
        <v>27</v>
      </c>
      <c r="H45" s="5" t="s">
        <v>23</v>
      </c>
      <c r="I45" s="5">
        <v>0</v>
      </c>
      <c r="J45" s="5">
        <v>0</v>
      </c>
      <c r="K45" s="5">
        <v>27</v>
      </c>
      <c r="L45" s="5">
        <v>0</v>
      </c>
      <c r="M45" s="5" t="s">
        <v>23</v>
      </c>
      <c r="N45" s="5">
        <v>3027</v>
      </c>
      <c r="O45" s="6" t="s">
        <v>23</v>
      </c>
      <c r="P45" s="7"/>
      <c r="Q45" s="5" t="s">
        <v>23</v>
      </c>
      <c r="R45" s="6" t="s">
        <v>23</v>
      </c>
    </row>
    <row r="46" spans="1:18" ht="13.25" customHeight="1" x14ac:dyDescent="0.35">
      <c r="A46" s="5">
        <v>282</v>
      </c>
      <c r="B46" s="5" t="s">
        <v>596</v>
      </c>
      <c r="C46" s="5" t="s">
        <v>36</v>
      </c>
      <c r="D46" s="6" t="s">
        <v>553</v>
      </c>
      <c r="E46" s="5">
        <v>18</v>
      </c>
      <c r="F46" s="5" t="s">
        <v>23</v>
      </c>
      <c r="G46" s="5">
        <v>14</v>
      </c>
      <c r="H46" s="5" t="s">
        <v>23</v>
      </c>
      <c r="I46" s="5">
        <v>0</v>
      </c>
      <c r="J46" s="5">
        <v>0</v>
      </c>
      <c r="K46" s="5">
        <v>32</v>
      </c>
      <c r="L46" s="5">
        <v>14</v>
      </c>
      <c r="M46" s="5" t="s">
        <v>23</v>
      </c>
      <c r="N46" s="5">
        <v>2032</v>
      </c>
      <c r="O46" s="6" t="s">
        <v>23</v>
      </c>
      <c r="P46" s="7"/>
      <c r="Q46" s="5" t="s">
        <v>23</v>
      </c>
      <c r="R46" s="6" t="s">
        <v>23</v>
      </c>
    </row>
    <row r="47" spans="1:18" ht="13.25" customHeight="1" x14ac:dyDescent="0.35">
      <c r="A47" s="5">
        <v>284</v>
      </c>
      <c r="B47" s="5" t="s">
        <v>597</v>
      </c>
      <c r="C47" s="5" t="s">
        <v>36</v>
      </c>
      <c r="D47" s="6" t="s">
        <v>553</v>
      </c>
      <c r="E47" s="5">
        <v>14</v>
      </c>
      <c r="F47" s="5">
        <v>19</v>
      </c>
      <c r="G47" s="5">
        <v>10</v>
      </c>
      <c r="H47" s="5">
        <v>13</v>
      </c>
      <c r="I47" s="5">
        <v>0</v>
      </c>
      <c r="J47" s="5">
        <v>37</v>
      </c>
      <c r="K47" s="5">
        <v>56</v>
      </c>
      <c r="L47" s="5">
        <v>37</v>
      </c>
      <c r="M47" s="5">
        <v>37</v>
      </c>
      <c r="N47" s="5">
        <v>56</v>
      </c>
      <c r="O47" s="6">
        <v>9</v>
      </c>
      <c r="P47" s="7"/>
      <c r="Q47" s="5">
        <v>9</v>
      </c>
      <c r="R47" s="6">
        <v>9</v>
      </c>
    </row>
    <row r="48" spans="1:18" ht="13.25" customHeight="1" x14ac:dyDescent="0.35">
      <c r="A48" s="5">
        <v>285</v>
      </c>
      <c r="B48" s="5" t="s">
        <v>598</v>
      </c>
      <c r="C48" s="5" t="s">
        <v>36</v>
      </c>
      <c r="D48" s="6" t="s">
        <v>553</v>
      </c>
      <c r="E48" s="5">
        <v>2</v>
      </c>
      <c r="F48" s="5" t="s">
        <v>23</v>
      </c>
      <c r="G48" s="5">
        <v>2</v>
      </c>
      <c r="H48" s="5">
        <v>2</v>
      </c>
      <c r="I48" s="5">
        <v>6</v>
      </c>
      <c r="J48" s="5">
        <v>0</v>
      </c>
      <c r="K48" s="5">
        <v>6</v>
      </c>
      <c r="L48" s="5">
        <v>4</v>
      </c>
      <c r="M48" s="5">
        <v>6</v>
      </c>
      <c r="N48" s="5">
        <v>1006</v>
      </c>
      <c r="O48" s="6">
        <v>2</v>
      </c>
      <c r="P48" s="7"/>
      <c r="Q48" s="5">
        <v>2</v>
      </c>
      <c r="R48" s="6">
        <v>2</v>
      </c>
    </row>
    <row r="49" spans="1:18" ht="13.25" customHeight="1" x14ac:dyDescent="0.35">
      <c r="A49" s="5">
        <v>286</v>
      </c>
      <c r="B49" s="5" t="s">
        <v>599</v>
      </c>
      <c r="C49" s="5" t="s">
        <v>36</v>
      </c>
      <c r="D49" s="6" t="s">
        <v>553</v>
      </c>
      <c r="E49" s="5">
        <v>5</v>
      </c>
      <c r="F49" s="5">
        <v>10</v>
      </c>
      <c r="G49" s="5">
        <v>4</v>
      </c>
      <c r="H49" s="5">
        <v>6</v>
      </c>
      <c r="I49" s="5">
        <v>0</v>
      </c>
      <c r="J49" s="5">
        <v>15</v>
      </c>
      <c r="K49" s="5">
        <v>25</v>
      </c>
      <c r="L49" s="5">
        <v>15</v>
      </c>
      <c r="M49" s="5">
        <v>15</v>
      </c>
      <c r="N49" s="5">
        <v>25</v>
      </c>
      <c r="O49" s="6">
        <v>5</v>
      </c>
      <c r="P49" s="7"/>
      <c r="Q49" s="5">
        <v>5</v>
      </c>
      <c r="R49" s="6">
        <v>5</v>
      </c>
    </row>
    <row r="50" spans="1:18" ht="13.25" customHeight="1" x14ac:dyDescent="0.35">
      <c r="A50" s="5">
        <v>287</v>
      </c>
      <c r="B50" s="5" t="s">
        <v>600</v>
      </c>
      <c r="C50" s="5" t="s">
        <v>36</v>
      </c>
      <c r="D50" s="6" t="s">
        <v>553</v>
      </c>
      <c r="E50" s="5">
        <v>29</v>
      </c>
      <c r="F50" s="5" t="s">
        <v>23</v>
      </c>
      <c r="G50" s="5" t="s">
        <v>23</v>
      </c>
      <c r="H50" s="5">
        <v>25</v>
      </c>
      <c r="I50" s="5">
        <v>0</v>
      </c>
      <c r="J50" s="5">
        <v>0</v>
      </c>
      <c r="K50" s="5">
        <v>54</v>
      </c>
      <c r="L50" s="5">
        <v>25</v>
      </c>
      <c r="M50" s="5" t="s">
        <v>23</v>
      </c>
      <c r="N50" s="5">
        <v>2054</v>
      </c>
      <c r="O50" s="6" t="s">
        <v>23</v>
      </c>
      <c r="P50" s="7"/>
      <c r="Q50" s="5" t="s">
        <v>23</v>
      </c>
      <c r="R50" s="6" t="s">
        <v>23</v>
      </c>
    </row>
    <row r="51" spans="1:18" ht="13.25" customHeight="1" x14ac:dyDescent="0.35">
      <c r="A51" s="5">
        <v>288</v>
      </c>
      <c r="B51" s="5" t="s">
        <v>601</v>
      </c>
      <c r="C51" s="5" t="s">
        <v>36</v>
      </c>
      <c r="D51" s="6" t="s">
        <v>553</v>
      </c>
      <c r="E51" s="5" t="s">
        <v>23</v>
      </c>
      <c r="F51" s="5" t="s">
        <v>23</v>
      </c>
      <c r="G51" s="5">
        <v>13</v>
      </c>
      <c r="H51" s="5">
        <v>11</v>
      </c>
      <c r="I51" s="5">
        <v>0</v>
      </c>
      <c r="J51" s="5">
        <v>0</v>
      </c>
      <c r="K51" s="5">
        <v>24</v>
      </c>
      <c r="L51" s="5">
        <v>11</v>
      </c>
      <c r="M51" s="5" t="s">
        <v>23</v>
      </c>
      <c r="N51" s="5">
        <v>2024</v>
      </c>
      <c r="O51" s="6" t="s">
        <v>23</v>
      </c>
      <c r="P51" s="7"/>
      <c r="Q51" s="5" t="s">
        <v>23</v>
      </c>
      <c r="R51" s="6" t="s">
        <v>23</v>
      </c>
    </row>
    <row r="52" spans="1:18" ht="13.25" customHeight="1" x14ac:dyDescent="0.35">
      <c r="A52" s="5">
        <v>289</v>
      </c>
      <c r="B52" s="5" t="s">
        <v>602</v>
      </c>
      <c r="C52" s="5" t="s">
        <v>36</v>
      </c>
      <c r="D52" s="6" t="s">
        <v>553</v>
      </c>
      <c r="E52" s="5" t="s">
        <v>23</v>
      </c>
      <c r="F52" s="5">
        <v>25</v>
      </c>
      <c r="G52" s="5" t="s">
        <v>23</v>
      </c>
      <c r="H52" s="5">
        <v>29</v>
      </c>
      <c r="I52" s="5">
        <v>0</v>
      </c>
      <c r="J52" s="5">
        <v>0</v>
      </c>
      <c r="K52" s="5">
        <v>54</v>
      </c>
      <c r="L52" s="5">
        <v>25</v>
      </c>
      <c r="M52" s="5" t="s">
        <v>23</v>
      </c>
      <c r="N52" s="5">
        <v>2054</v>
      </c>
      <c r="O52" s="6" t="s">
        <v>23</v>
      </c>
      <c r="P52" s="7"/>
      <c r="Q52" s="5" t="s">
        <v>23</v>
      </c>
      <c r="R52" s="6" t="s">
        <v>23</v>
      </c>
    </row>
    <row r="53" spans="1:18" ht="13.25" customHeight="1" x14ac:dyDescent="0.35">
      <c r="A53" s="5">
        <v>290</v>
      </c>
      <c r="B53" s="5" t="s">
        <v>603</v>
      </c>
      <c r="C53" s="5" t="s">
        <v>36</v>
      </c>
      <c r="D53" s="6" t="s">
        <v>553</v>
      </c>
      <c r="E53" s="5">
        <v>13</v>
      </c>
      <c r="F53" s="5">
        <v>15</v>
      </c>
      <c r="G53" s="5">
        <v>7</v>
      </c>
      <c r="H53" s="5" t="s">
        <v>23</v>
      </c>
      <c r="I53" s="5">
        <v>35</v>
      </c>
      <c r="J53" s="5">
        <v>0</v>
      </c>
      <c r="K53" s="5">
        <v>35</v>
      </c>
      <c r="L53" s="5">
        <v>20</v>
      </c>
      <c r="M53" s="5">
        <v>35</v>
      </c>
      <c r="N53" s="5">
        <v>1035</v>
      </c>
      <c r="O53" s="6">
        <v>8</v>
      </c>
      <c r="P53" s="7"/>
      <c r="Q53" s="5">
        <v>8</v>
      </c>
      <c r="R53" s="6">
        <v>8</v>
      </c>
    </row>
    <row r="54" spans="1:18" ht="13.25" customHeight="1" x14ac:dyDescent="0.35">
      <c r="A54" s="5">
        <v>408</v>
      </c>
      <c r="B54" s="5" t="s">
        <v>604</v>
      </c>
      <c r="C54" s="5" t="s">
        <v>153</v>
      </c>
      <c r="D54" s="6" t="s">
        <v>553</v>
      </c>
      <c r="E54" s="5">
        <v>7</v>
      </c>
      <c r="F54" s="5">
        <v>11</v>
      </c>
      <c r="G54" s="5">
        <v>8</v>
      </c>
      <c r="H54" s="5">
        <v>7</v>
      </c>
      <c r="I54" s="5">
        <v>0</v>
      </c>
      <c r="J54" s="5">
        <v>22</v>
      </c>
      <c r="K54" s="5">
        <v>33</v>
      </c>
      <c r="L54" s="5">
        <v>22</v>
      </c>
      <c r="M54" s="5">
        <v>22</v>
      </c>
      <c r="N54" s="5">
        <v>33</v>
      </c>
      <c r="O54" s="6">
        <v>7</v>
      </c>
      <c r="P54" s="7"/>
      <c r="Q54" s="5">
        <v>7</v>
      </c>
      <c r="R54" s="6">
        <v>7</v>
      </c>
    </row>
    <row r="55" spans="1:18" ht="13.25" customHeight="1" x14ac:dyDescent="0.35">
      <c r="A55" s="5">
        <v>409</v>
      </c>
      <c r="B55" s="5" t="s">
        <v>605</v>
      </c>
      <c r="C55" s="5" t="s">
        <v>153</v>
      </c>
      <c r="D55" s="6" t="s">
        <v>553</v>
      </c>
      <c r="E55" s="5" t="s">
        <v>23</v>
      </c>
      <c r="F55" s="5">
        <v>21</v>
      </c>
      <c r="G55" s="5">
        <v>11</v>
      </c>
      <c r="H55" s="5">
        <v>9</v>
      </c>
      <c r="I55" s="5">
        <v>41</v>
      </c>
      <c r="J55" s="5">
        <v>0</v>
      </c>
      <c r="K55" s="5">
        <v>41</v>
      </c>
      <c r="L55" s="5">
        <v>20</v>
      </c>
      <c r="M55" s="5">
        <v>41</v>
      </c>
      <c r="N55" s="5">
        <v>1041</v>
      </c>
      <c r="O55" s="6">
        <v>11</v>
      </c>
      <c r="P55" s="7"/>
      <c r="Q55" s="5">
        <v>11</v>
      </c>
      <c r="R55" s="6">
        <v>11</v>
      </c>
    </row>
    <row r="56" spans="1:18" ht="13.25" customHeight="1" x14ac:dyDescent="0.35">
      <c r="A56" s="5">
        <v>518</v>
      </c>
      <c r="B56" s="5" t="s">
        <v>606</v>
      </c>
      <c r="C56" s="5" t="s">
        <v>54</v>
      </c>
      <c r="D56" s="6" t="s">
        <v>553</v>
      </c>
      <c r="E56" s="5">
        <v>35</v>
      </c>
      <c r="F56" s="5" t="s">
        <v>23</v>
      </c>
      <c r="G56" s="5" t="s">
        <v>23</v>
      </c>
      <c r="H56" s="5" t="s">
        <v>23</v>
      </c>
      <c r="I56" s="5">
        <v>0</v>
      </c>
      <c r="J56" s="5">
        <v>0</v>
      </c>
      <c r="K56" s="5">
        <v>35</v>
      </c>
      <c r="L56" s="5">
        <v>0</v>
      </c>
      <c r="M56" s="5" t="s">
        <v>23</v>
      </c>
      <c r="N56" s="5">
        <v>3035</v>
      </c>
      <c r="O56" s="6" t="s">
        <v>23</v>
      </c>
      <c r="P56" s="7"/>
      <c r="Q56" s="5" t="s">
        <v>23</v>
      </c>
      <c r="R56" s="6" t="s">
        <v>23</v>
      </c>
    </row>
    <row r="57" spans="1:18" ht="13.25" customHeight="1" x14ac:dyDescent="0.35">
      <c r="A57" s="5">
        <v>519</v>
      </c>
      <c r="B57" s="5" t="s">
        <v>607</v>
      </c>
      <c r="C57" s="5" t="s">
        <v>54</v>
      </c>
      <c r="D57" s="6" t="s">
        <v>553</v>
      </c>
      <c r="E57" s="5" t="s">
        <v>23</v>
      </c>
      <c r="F57" s="5" t="s">
        <v>23</v>
      </c>
      <c r="G57" s="5">
        <v>9</v>
      </c>
      <c r="H57" s="5">
        <v>16</v>
      </c>
      <c r="I57" s="5">
        <v>0</v>
      </c>
      <c r="J57" s="5">
        <v>0</v>
      </c>
      <c r="K57" s="5">
        <v>25</v>
      </c>
      <c r="L57" s="5">
        <v>9</v>
      </c>
      <c r="M57" s="5" t="s">
        <v>23</v>
      </c>
      <c r="N57" s="5">
        <v>2025</v>
      </c>
      <c r="O57" s="6" t="s">
        <v>23</v>
      </c>
      <c r="P57" s="7"/>
      <c r="Q57" s="5" t="s">
        <v>23</v>
      </c>
      <c r="R57" s="6" t="s">
        <v>23</v>
      </c>
    </row>
    <row r="58" spans="1:18" ht="13.25" customHeight="1" x14ac:dyDescent="0.35">
      <c r="A58" s="5">
        <v>521</v>
      </c>
      <c r="B58" s="5" t="s">
        <v>608</v>
      </c>
      <c r="C58" s="5" t="s">
        <v>54</v>
      </c>
      <c r="D58" s="6" t="s">
        <v>553</v>
      </c>
      <c r="E58" s="5">
        <v>31</v>
      </c>
      <c r="F58" s="5" t="s">
        <v>23</v>
      </c>
      <c r="G58" s="5">
        <v>35</v>
      </c>
      <c r="H58" s="5" t="s">
        <v>23</v>
      </c>
      <c r="I58" s="5">
        <v>0</v>
      </c>
      <c r="J58" s="5">
        <v>0</v>
      </c>
      <c r="K58" s="5">
        <v>66</v>
      </c>
      <c r="L58" s="5">
        <v>31</v>
      </c>
      <c r="M58" s="5" t="s">
        <v>23</v>
      </c>
      <c r="N58" s="5">
        <v>2066</v>
      </c>
      <c r="O58" s="6" t="s">
        <v>23</v>
      </c>
      <c r="P58" s="7"/>
      <c r="Q58" s="5" t="s">
        <v>23</v>
      </c>
      <c r="R58" s="6" t="s">
        <v>23</v>
      </c>
    </row>
    <row r="59" spans="1:18" ht="13.25" customHeight="1" x14ac:dyDescent="0.35">
      <c r="A59" s="5">
        <v>522</v>
      </c>
      <c r="B59" s="5" t="s">
        <v>609</v>
      </c>
      <c r="C59" s="5" t="s">
        <v>54</v>
      </c>
      <c r="D59" s="6" t="s">
        <v>553</v>
      </c>
      <c r="E59" s="5">
        <v>1</v>
      </c>
      <c r="F59" s="5">
        <v>1</v>
      </c>
      <c r="G59" s="5" t="s">
        <v>23</v>
      </c>
      <c r="H59" s="5">
        <v>1</v>
      </c>
      <c r="I59" s="5">
        <v>3</v>
      </c>
      <c r="J59" s="5">
        <v>0</v>
      </c>
      <c r="K59" s="5">
        <v>3</v>
      </c>
      <c r="L59" s="5">
        <v>2</v>
      </c>
      <c r="M59" s="5">
        <v>3</v>
      </c>
      <c r="N59" s="5">
        <v>1003</v>
      </c>
      <c r="O59" s="6">
        <v>1</v>
      </c>
      <c r="P59" s="7"/>
      <c r="Q59" s="5">
        <v>1</v>
      </c>
      <c r="R59" s="6">
        <v>1</v>
      </c>
    </row>
    <row r="60" spans="1:18" ht="13.25" customHeight="1" x14ac:dyDescent="0.35">
      <c r="A60" s="5">
        <v>523</v>
      </c>
      <c r="B60" s="5" t="s">
        <v>610</v>
      </c>
      <c r="C60" s="5" t="s">
        <v>54</v>
      </c>
      <c r="D60" s="6" t="s">
        <v>553</v>
      </c>
      <c r="E60" s="5">
        <v>6</v>
      </c>
      <c r="F60" s="5">
        <v>6</v>
      </c>
      <c r="G60" s="5">
        <v>3</v>
      </c>
      <c r="H60" s="5">
        <v>3</v>
      </c>
      <c r="I60" s="5">
        <v>0</v>
      </c>
      <c r="J60" s="5">
        <v>12</v>
      </c>
      <c r="K60" s="5">
        <v>18</v>
      </c>
      <c r="L60" s="5">
        <v>12</v>
      </c>
      <c r="M60" s="5">
        <v>12</v>
      </c>
      <c r="N60" s="5">
        <v>18</v>
      </c>
      <c r="O60" s="6">
        <v>4</v>
      </c>
      <c r="P60" s="7"/>
      <c r="Q60" s="5">
        <v>4</v>
      </c>
      <c r="R60" s="6">
        <v>4</v>
      </c>
    </row>
    <row r="61" spans="1:18" ht="13.25" customHeight="1" x14ac:dyDescent="0.35">
      <c r="A61" s="5">
        <v>524</v>
      </c>
      <c r="B61" s="5" t="s">
        <v>611</v>
      </c>
      <c r="C61" s="5" t="s">
        <v>54</v>
      </c>
      <c r="D61" s="6" t="s">
        <v>553</v>
      </c>
      <c r="E61" s="5">
        <v>40</v>
      </c>
      <c r="F61" s="5">
        <v>44</v>
      </c>
      <c r="G61" s="5">
        <v>38</v>
      </c>
      <c r="H61" s="5">
        <v>33</v>
      </c>
      <c r="I61" s="5">
        <v>0</v>
      </c>
      <c r="J61" s="5">
        <v>111</v>
      </c>
      <c r="K61" s="5">
        <v>155</v>
      </c>
      <c r="L61" s="5">
        <v>111</v>
      </c>
      <c r="M61" s="5">
        <v>111</v>
      </c>
      <c r="N61" s="5">
        <v>155</v>
      </c>
      <c r="O61" s="6">
        <v>26</v>
      </c>
      <c r="P61" s="7"/>
      <c r="Q61" s="5">
        <v>26</v>
      </c>
      <c r="R61" s="6">
        <v>26</v>
      </c>
    </row>
    <row r="62" spans="1:18" ht="13.25" customHeight="1" x14ac:dyDescent="0.35">
      <c r="A62" s="5">
        <v>525</v>
      </c>
      <c r="B62" s="5" t="s">
        <v>612</v>
      </c>
      <c r="C62" s="5" t="s">
        <v>54</v>
      </c>
      <c r="D62" s="6" t="s">
        <v>553</v>
      </c>
      <c r="E62" s="5" t="s">
        <v>23</v>
      </c>
      <c r="F62" s="5">
        <v>7</v>
      </c>
      <c r="G62" s="5" t="s">
        <v>23</v>
      </c>
      <c r="H62" s="5" t="s">
        <v>23</v>
      </c>
      <c r="I62" s="5">
        <v>0</v>
      </c>
      <c r="J62" s="5">
        <v>0</v>
      </c>
      <c r="K62" s="5">
        <v>7</v>
      </c>
      <c r="L62" s="5">
        <v>0</v>
      </c>
      <c r="M62" s="5" t="s">
        <v>23</v>
      </c>
      <c r="N62" s="5">
        <v>3007</v>
      </c>
      <c r="O62" s="6" t="s">
        <v>23</v>
      </c>
      <c r="P62" s="7"/>
      <c r="Q62" s="5" t="s">
        <v>23</v>
      </c>
      <c r="R62" s="6" t="s">
        <v>23</v>
      </c>
    </row>
    <row r="63" spans="1:18" ht="13.25" customHeight="1" x14ac:dyDescent="0.35">
      <c r="A63" s="5">
        <v>585</v>
      </c>
      <c r="B63" s="5" t="s">
        <v>613</v>
      </c>
      <c r="C63" s="5" t="s">
        <v>58</v>
      </c>
      <c r="D63" s="6" t="s">
        <v>553</v>
      </c>
      <c r="E63" s="5" t="s">
        <v>23</v>
      </c>
      <c r="F63" s="5">
        <v>3</v>
      </c>
      <c r="G63" s="5" t="s">
        <v>23</v>
      </c>
      <c r="H63" s="5" t="s">
        <v>23</v>
      </c>
      <c r="I63" s="5">
        <v>0</v>
      </c>
      <c r="J63" s="5">
        <v>0</v>
      </c>
      <c r="K63" s="5">
        <v>3</v>
      </c>
      <c r="L63" s="5">
        <v>0</v>
      </c>
      <c r="M63" s="5" t="s">
        <v>23</v>
      </c>
      <c r="N63" s="5">
        <v>3003</v>
      </c>
      <c r="O63" s="6" t="s">
        <v>23</v>
      </c>
      <c r="P63" s="7"/>
      <c r="Q63" s="5" t="s">
        <v>23</v>
      </c>
      <c r="R63" s="6" t="s">
        <v>23</v>
      </c>
    </row>
    <row r="64" spans="1:18" ht="13.25" customHeight="1" x14ac:dyDescent="0.35">
      <c r="A64" s="5">
        <v>586</v>
      </c>
      <c r="B64" s="5" t="s">
        <v>614</v>
      </c>
      <c r="C64" s="5" t="s">
        <v>58</v>
      </c>
      <c r="D64" s="6" t="s">
        <v>553</v>
      </c>
      <c r="E64" s="5">
        <v>16</v>
      </c>
      <c r="F64" s="5">
        <v>29</v>
      </c>
      <c r="G64" s="5">
        <v>19</v>
      </c>
      <c r="H64" s="5">
        <v>20</v>
      </c>
      <c r="I64" s="5">
        <v>0</v>
      </c>
      <c r="J64" s="5">
        <v>55</v>
      </c>
      <c r="K64" s="5">
        <v>84</v>
      </c>
      <c r="L64" s="5">
        <v>55</v>
      </c>
      <c r="M64" s="5">
        <v>55</v>
      </c>
      <c r="N64" s="5">
        <v>84</v>
      </c>
      <c r="O64" s="6">
        <v>14</v>
      </c>
      <c r="P64" s="7"/>
      <c r="Q64" s="5">
        <v>14</v>
      </c>
      <c r="R64" s="6">
        <v>14</v>
      </c>
    </row>
    <row r="65" spans="1:18" ht="13.25" customHeight="1" x14ac:dyDescent="0.35">
      <c r="A65" s="5">
        <v>588</v>
      </c>
      <c r="B65" s="5" t="s">
        <v>615</v>
      </c>
      <c r="C65" s="5" t="s">
        <v>58</v>
      </c>
      <c r="D65" s="6" t="s">
        <v>553</v>
      </c>
      <c r="E65" s="5">
        <v>3</v>
      </c>
      <c r="F65" s="5">
        <v>5</v>
      </c>
      <c r="G65" s="5" t="s">
        <v>23</v>
      </c>
      <c r="H65" s="5" t="s">
        <v>23</v>
      </c>
      <c r="I65" s="5">
        <v>0</v>
      </c>
      <c r="J65" s="5">
        <v>0</v>
      </c>
      <c r="K65" s="5">
        <v>8</v>
      </c>
      <c r="L65" s="5">
        <v>3</v>
      </c>
      <c r="M65" s="5" t="s">
        <v>23</v>
      </c>
      <c r="N65" s="5">
        <v>2008</v>
      </c>
      <c r="O65" s="6" t="s">
        <v>23</v>
      </c>
      <c r="P65" s="7"/>
      <c r="Q65" s="5" t="s">
        <v>23</v>
      </c>
      <c r="R65" s="6" t="s">
        <v>23</v>
      </c>
    </row>
    <row r="66" spans="1:18" ht="13.25" customHeight="1" x14ac:dyDescent="0.35">
      <c r="A66" s="5">
        <v>617</v>
      </c>
      <c r="B66" s="5" t="s">
        <v>616</v>
      </c>
      <c r="C66" s="5" t="s">
        <v>58</v>
      </c>
      <c r="D66" s="6" t="s">
        <v>553</v>
      </c>
      <c r="E66" s="5" t="s">
        <v>23</v>
      </c>
      <c r="F66" s="5">
        <v>33</v>
      </c>
      <c r="G66" s="5" t="s">
        <v>23</v>
      </c>
      <c r="H66" s="5" t="s">
        <v>23</v>
      </c>
      <c r="I66" s="5">
        <v>0</v>
      </c>
      <c r="J66" s="5">
        <v>0</v>
      </c>
      <c r="K66" s="5">
        <v>33</v>
      </c>
      <c r="L66" s="5">
        <v>0</v>
      </c>
      <c r="M66" s="5" t="s">
        <v>23</v>
      </c>
      <c r="N66" s="5">
        <v>3033</v>
      </c>
      <c r="O66" s="6" t="s">
        <v>23</v>
      </c>
      <c r="P66" s="7"/>
      <c r="Q66" s="5" t="s">
        <v>23</v>
      </c>
      <c r="R66" s="6" t="s">
        <v>23</v>
      </c>
    </row>
    <row r="67" spans="1:18" ht="13.25" customHeight="1" x14ac:dyDescent="0.35">
      <c r="A67" s="5">
        <v>618</v>
      </c>
      <c r="B67" s="5" t="s">
        <v>617</v>
      </c>
      <c r="C67" s="5" t="s">
        <v>58</v>
      </c>
      <c r="D67" s="6" t="s">
        <v>553</v>
      </c>
      <c r="E67" s="5" t="s">
        <v>23</v>
      </c>
      <c r="F67" s="5">
        <v>8</v>
      </c>
      <c r="G67" s="5" t="s">
        <v>23</v>
      </c>
      <c r="H67" s="5" t="s">
        <v>23</v>
      </c>
      <c r="I67" s="5">
        <v>0</v>
      </c>
      <c r="J67" s="5">
        <v>0</v>
      </c>
      <c r="K67" s="5">
        <v>8</v>
      </c>
      <c r="L67" s="5">
        <v>0</v>
      </c>
      <c r="M67" s="5" t="s">
        <v>23</v>
      </c>
      <c r="N67" s="5">
        <v>3008</v>
      </c>
      <c r="O67" s="6" t="s">
        <v>23</v>
      </c>
      <c r="P67" s="7"/>
      <c r="Q67" s="5" t="s">
        <v>23</v>
      </c>
      <c r="R67" s="6" t="s">
        <v>23</v>
      </c>
    </row>
    <row r="68" spans="1:18" ht="13.25" customHeight="1" x14ac:dyDescent="0.35">
      <c r="A68" s="5">
        <v>632</v>
      </c>
      <c r="B68" s="5" t="s">
        <v>618</v>
      </c>
      <c r="C68" s="5" t="s">
        <v>27</v>
      </c>
      <c r="D68" s="6" t="s">
        <v>553</v>
      </c>
      <c r="E68" s="5" t="s">
        <v>23</v>
      </c>
      <c r="F68" s="5">
        <v>35</v>
      </c>
      <c r="G68" s="5" t="s">
        <v>23</v>
      </c>
      <c r="H68" s="5" t="s">
        <v>23</v>
      </c>
      <c r="I68" s="5">
        <v>0</v>
      </c>
      <c r="J68" s="5">
        <v>0</v>
      </c>
      <c r="K68" s="5">
        <v>35</v>
      </c>
      <c r="L68" s="5">
        <v>0</v>
      </c>
      <c r="M68" s="5" t="s">
        <v>23</v>
      </c>
      <c r="N68" s="5">
        <v>3035</v>
      </c>
      <c r="O68" s="6" t="s">
        <v>23</v>
      </c>
      <c r="P68" s="7"/>
      <c r="Q68" s="5" t="s">
        <v>23</v>
      </c>
      <c r="R68" s="6" t="s">
        <v>23</v>
      </c>
    </row>
    <row r="69" spans="1:18" ht="13.25" customHeight="1" x14ac:dyDescent="0.35">
      <c r="A69" s="5">
        <v>633</v>
      </c>
      <c r="B69" s="5" t="s">
        <v>619</v>
      </c>
      <c r="C69" s="5" t="s">
        <v>27</v>
      </c>
      <c r="D69" s="6" t="s">
        <v>553</v>
      </c>
      <c r="E69" s="5" t="s">
        <v>23</v>
      </c>
      <c r="F69" s="5">
        <v>38</v>
      </c>
      <c r="G69" s="5" t="s">
        <v>23</v>
      </c>
      <c r="H69" s="5" t="s">
        <v>23</v>
      </c>
      <c r="I69" s="5">
        <v>0</v>
      </c>
      <c r="J69" s="5">
        <v>0</v>
      </c>
      <c r="K69" s="5">
        <v>38</v>
      </c>
      <c r="L69" s="5">
        <v>0</v>
      </c>
      <c r="M69" s="5" t="s">
        <v>23</v>
      </c>
      <c r="N69" s="5">
        <v>3038</v>
      </c>
      <c r="O69" s="6" t="s">
        <v>23</v>
      </c>
      <c r="P69" s="7"/>
      <c r="Q69" s="5" t="s">
        <v>23</v>
      </c>
      <c r="R69" s="6" t="s">
        <v>23</v>
      </c>
    </row>
    <row r="70" spans="1:18" ht="13.25" customHeight="1" x14ac:dyDescent="0.35">
      <c r="A70" s="5">
        <v>639</v>
      </c>
      <c r="B70" s="5" t="s">
        <v>620</v>
      </c>
      <c r="C70" s="5" t="s">
        <v>20</v>
      </c>
      <c r="D70" s="6" t="s">
        <v>553</v>
      </c>
      <c r="E70" s="5" t="s">
        <v>23</v>
      </c>
      <c r="F70" s="5">
        <v>47</v>
      </c>
      <c r="G70" s="5">
        <v>39</v>
      </c>
      <c r="H70" s="5">
        <v>38</v>
      </c>
      <c r="I70" s="5">
        <v>124</v>
      </c>
      <c r="J70" s="5">
        <v>0</v>
      </c>
      <c r="K70" s="5">
        <v>124</v>
      </c>
      <c r="L70" s="5">
        <v>77</v>
      </c>
      <c r="M70" s="5">
        <v>124</v>
      </c>
      <c r="N70" s="5">
        <v>1124</v>
      </c>
      <c r="O70" s="6">
        <v>30</v>
      </c>
      <c r="P70" s="7"/>
      <c r="Q70" s="5">
        <v>30</v>
      </c>
      <c r="R70" s="6">
        <v>30</v>
      </c>
    </row>
    <row r="71" spans="1:18" ht="13.25" customHeight="1" x14ac:dyDescent="0.35">
      <c r="A71" s="5">
        <v>640</v>
      </c>
      <c r="B71" s="5" t="s">
        <v>621</v>
      </c>
      <c r="C71" s="5" t="s">
        <v>20</v>
      </c>
      <c r="D71" s="6" t="s">
        <v>553</v>
      </c>
      <c r="E71" s="5" t="s">
        <v>23</v>
      </c>
      <c r="F71" s="5">
        <v>17</v>
      </c>
      <c r="G71" s="5">
        <v>31</v>
      </c>
      <c r="H71" s="5">
        <v>18</v>
      </c>
      <c r="I71" s="5">
        <v>66</v>
      </c>
      <c r="J71" s="5">
        <v>0</v>
      </c>
      <c r="K71" s="5">
        <v>66</v>
      </c>
      <c r="L71" s="5">
        <v>35</v>
      </c>
      <c r="M71" s="5">
        <v>66</v>
      </c>
      <c r="N71" s="5">
        <v>1066</v>
      </c>
      <c r="O71" s="6">
        <v>17</v>
      </c>
      <c r="P71" s="7"/>
      <c r="Q71" s="5">
        <v>17</v>
      </c>
      <c r="R71" s="6">
        <v>17</v>
      </c>
    </row>
    <row r="72" spans="1:18" ht="13.25" customHeight="1" x14ac:dyDescent="0.35">
      <c r="A72" s="5">
        <v>642</v>
      </c>
      <c r="B72" s="5" t="s">
        <v>622</v>
      </c>
      <c r="C72" s="5" t="s">
        <v>20</v>
      </c>
      <c r="D72" s="6" t="s">
        <v>553</v>
      </c>
      <c r="E72" s="5" t="s">
        <v>23</v>
      </c>
      <c r="F72" s="5">
        <v>12</v>
      </c>
      <c r="G72" s="5" t="s">
        <v>23</v>
      </c>
      <c r="H72" s="5">
        <v>15</v>
      </c>
      <c r="I72" s="5">
        <v>0</v>
      </c>
      <c r="J72" s="5">
        <v>0</v>
      </c>
      <c r="K72" s="5">
        <v>27</v>
      </c>
      <c r="L72" s="5">
        <v>12</v>
      </c>
      <c r="M72" s="5" t="s">
        <v>23</v>
      </c>
      <c r="N72" s="5">
        <v>2027</v>
      </c>
      <c r="O72" s="6" t="s">
        <v>23</v>
      </c>
      <c r="P72" s="7"/>
      <c r="Q72" s="5" t="s">
        <v>23</v>
      </c>
      <c r="R72" s="6" t="s">
        <v>23</v>
      </c>
    </row>
    <row r="73" spans="1:18" ht="13.25" customHeight="1" x14ac:dyDescent="0.35">
      <c r="A73" s="5">
        <v>643</v>
      </c>
      <c r="B73" s="5" t="s">
        <v>623</v>
      </c>
      <c r="C73" s="5" t="s">
        <v>20</v>
      </c>
      <c r="D73" s="6" t="s">
        <v>553</v>
      </c>
      <c r="E73" s="5" t="s">
        <v>23</v>
      </c>
      <c r="F73" s="5" t="s">
        <v>23</v>
      </c>
      <c r="G73" s="5" t="s">
        <v>23</v>
      </c>
      <c r="H73" s="5">
        <v>36</v>
      </c>
      <c r="I73" s="5">
        <v>0</v>
      </c>
      <c r="J73" s="5">
        <v>0</v>
      </c>
      <c r="K73" s="5">
        <v>36</v>
      </c>
      <c r="L73" s="5">
        <v>0</v>
      </c>
      <c r="M73" s="5" t="s">
        <v>23</v>
      </c>
      <c r="N73" s="5">
        <v>3036</v>
      </c>
      <c r="O73" s="6" t="s">
        <v>23</v>
      </c>
      <c r="P73" s="7"/>
      <c r="Q73" s="5" t="s">
        <v>23</v>
      </c>
      <c r="R73" s="6" t="s">
        <v>23</v>
      </c>
    </row>
    <row r="74" spans="1:18" ht="13.25" customHeight="1" x14ac:dyDescent="0.35">
      <c r="A74" s="5">
        <v>645</v>
      </c>
      <c r="B74" s="5" t="s">
        <v>624</v>
      </c>
      <c r="C74" s="5" t="s">
        <v>20</v>
      </c>
      <c r="D74" s="6" t="s">
        <v>553</v>
      </c>
      <c r="E74" s="5" t="s">
        <v>23</v>
      </c>
      <c r="F74" s="5">
        <v>27</v>
      </c>
      <c r="G74" s="5" t="s">
        <v>23</v>
      </c>
      <c r="H74" s="5" t="s">
        <v>23</v>
      </c>
      <c r="I74" s="5">
        <v>0</v>
      </c>
      <c r="J74" s="5">
        <v>0</v>
      </c>
      <c r="K74" s="5">
        <v>27</v>
      </c>
      <c r="L74" s="5">
        <v>0</v>
      </c>
      <c r="M74" s="5" t="s">
        <v>23</v>
      </c>
      <c r="N74" s="5">
        <v>3027</v>
      </c>
      <c r="O74" s="6" t="s">
        <v>23</v>
      </c>
      <c r="P74" s="7"/>
      <c r="Q74" s="5" t="s">
        <v>23</v>
      </c>
      <c r="R74" s="6" t="s">
        <v>23</v>
      </c>
    </row>
    <row r="75" spans="1:18" ht="13.25" customHeight="1" x14ac:dyDescent="0.35">
      <c r="A75" s="5">
        <v>650</v>
      </c>
      <c r="B75" s="5" t="s">
        <v>625</v>
      </c>
      <c r="C75" s="5" t="s">
        <v>27</v>
      </c>
      <c r="D75" s="6" t="s">
        <v>553</v>
      </c>
      <c r="E75" s="5" t="s">
        <v>23</v>
      </c>
      <c r="F75" s="5">
        <v>14</v>
      </c>
      <c r="G75" s="5" t="s">
        <v>23</v>
      </c>
      <c r="H75" s="5" t="s">
        <v>23</v>
      </c>
      <c r="I75" s="5">
        <v>0</v>
      </c>
      <c r="J75" s="5">
        <v>0</v>
      </c>
      <c r="K75" s="5">
        <v>14</v>
      </c>
      <c r="L75" s="5">
        <v>0</v>
      </c>
      <c r="M75" s="5" t="s">
        <v>23</v>
      </c>
      <c r="N75" s="5">
        <v>3014</v>
      </c>
      <c r="O75" s="6" t="s">
        <v>23</v>
      </c>
      <c r="P75" s="7"/>
      <c r="Q75" s="5" t="s">
        <v>23</v>
      </c>
      <c r="R75" s="6" t="s">
        <v>23</v>
      </c>
    </row>
    <row r="76" spans="1:18" ht="13.25" customHeight="1" x14ac:dyDescent="0.35">
      <c r="A76" s="5">
        <v>653</v>
      </c>
      <c r="B76" s="5" t="s">
        <v>626</v>
      </c>
      <c r="C76" s="5" t="s">
        <v>54</v>
      </c>
      <c r="D76" s="6" t="s">
        <v>553</v>
      </c>
      <c r="E76" s="5" t="s">
        <v>23</v>
      </c>
      <c r="F76" s="5" t="s">
        <v>23</v>
      </c>
      <c r="G76" s="5" t="s">
        <v>23</v>
      </c>
      <c r="H76" s="5">
        <v>12</v>
      </c>
      <c r="I76" s="5">
        <v>0</v>
      </c>
      <c r="J76" s="5">
        <v>0</v>
      </c>
      <c r="K76" s="5">
        <v>12</v>
      </c>
      <c r="L76" s="5">
        <v>0</v>
      </c>
      <c r="M76" s="5" t="s">
        <v>23</v>
      </c>
      <c r="N76" s="5">
        <v>3012</v>
      </c>
      <c r="O76" s="6" t="s">
        <v>23</v>
      </c>
      <c r="P76" s="7"/>
      <c r="Q76" s="5" t="s">
        <v>23</v>
      </c>
      <c r="R76" s="6" t="s">
        <v>23</v>
      </c>
    </row>
    <row r="77" spans="1:18" ht="13.25" customHeight="1" x14ac:dyDescent="0.35">
      <c r="A77" s="5">
        <v>660</v>
      </c>
      <c r="B77" s="5" t="s">
        <v>627</v>
      </c>
      <c r="C77" s="5" t="s">
        <v>20</v>
      </c>
      <c r="D77" s="6" t="s">
        <v>553</v>
      </c>
      <c r="E77" s="5" t="s">
        <v>23</v>
      </c>
      <c r="F77" s="5" t="s">
        <v>23</v>
      </c>
      <c r="G77" s="5">
        <v>17</v>
      </c>
      <c r="H77" s="5" t="s">
        <v>23</v>
      </c>
      <c r="I77" s="5">
        <v>0</v>
      </c>
      <c r="J77" s="5">
        <v>0</v>
      </c>
      <c r="K77" s="5">
        <v>17</v>
      </c>
      <c r="L77" s="5">
        <v>0</v>
      </c>
      <c r="M77" s="5" t="s">
        <v>23</v>
      </c>
      <c r="N77" s="5">
        <v>3017</v>
      </c>
      <c r="O77" s="6" t="s">
        <v>23</v>
      </c>
      <c r="P77" s="7"/>
      <c r="Q77" s="5" t="s">
        <v>23</v>
      </c>
      <c r="R77" s="6" t="s">
        <v>23</v>
      </c>
    </row>
    <row r="78" spans="1:18" ht="13.25" customHeight="1" x14ac:dyDescent="0.35">
      <c r="A78" s="5">
        <v>671</v>
      </c>
      <c r="B78" s="5" t="s">
        <v>628</v>
      </c>
      <c r="C78" s="5" t="s">
        <v>27</v>
      </c>
      <c r="D78" s="6" t="s">
        <v>553</v>
      </c>
      <c r="E78" s="5" t="s">
        <v>23</v>
      </c>
      <c r="F78" s="5" t="s">
        <v>23</v>
      </c>
      <c r="G78" s="5">
        <v>20</v>
      </c>
      <c r="H78" s="5" t="s">
        <v>23</v>
      </c>
      <c r="I78" s="5">
        <v>0</v>
      </c>
      <c r="J78" s="5">
        <v>0</v>
      </c>
      <c r="K78" s="5">
        <v>20</v>
      </c>
      <c r="L78" s="5">
        <v>0</v>
      </c>
      <c r="M78" s="5" t="s">
        <v>23</v>
      </c>
      <c r="N78" s="5">
        <v>3020</v>
      </c>
      <c r="O78" s="6" t="s">
        <v>23</v>
      </c>
      <c r="P78" s="7"/>
      <c r="Q78" s="5" t="s">
        <v>23</v>
      </c>
      <c r="R78" s="6" t="s">
        <v>23</v>
      </c>
    </row>
    <row r="79" spans="1:18" ht="13.25" customHeight="1" x14ac:dyDescent="0.35">
      <c r="A79" s="5">
        <v>679</v>
      </c>
      <c r="B79" s="5" t="s">
        <v>629</v>
      </c>
      <c r="C79" s="5" t="s">
        <v>20</v>
      </c>
      <c r="D79" s="6" t="s">
        <v>553</v>
      </c>
      <c r="E79" s="5" t="s">
        <v>23</v>
      </c>
      <c r="F79" s="5" t="s">
        <v>23</v>
      </c>
      <c r="G79" s="5" t="s">
        <v>23</v>
      </c>
      <c r="H79" s="5">
        <v>31</v>
      </c>
      <c r="I79" s="5">
        <v>0</v>
      </c>
      <c r="J79" s="5">
        <v>0</v>
      </c>
      <c r="K79" s="5">
        <v>31</v>
      </c>
      <c r="L79" s="5">
        <v>0</v>
      </c>
      <c r="M79" s="5" t="s">
        <v>23</v>
      </c>
      <c r="N79" s="5">
        <v>3031</v>
      </c>
      <c r="O79" s="6" t="s">
        <v>23</v>
      </c>
      <c r="P79" s="7"/>
      <c r="Q79" s="5" t="s">
        <v>23</v>
      </c>
      <c r="R79" s="6" t="s">
        <v>23</v>
      </c>
    </row>
  </sheetData>
  <conditionalFormatting sqref="A1:A2">
    <cfRule type="duplicateValues" dxfId="168" priority="1" stopIfTrue="1"/>
  </conditionalFormatting>
  <conditionalFormatting sqref="C1:C79">
    <cfRule type="containsText" dxfId="167" priority="3" stopIfTrue="1" operator="containsText" text="guest">
      <formula>NOT(ISERROR(SEARCH("guest",C1)))</formula>
    </cfRule>
  </conditionalFormatting>
  <conditionalFormatting sqref="O1:O79">
    <cfRule type="containsBlanks" priority="2" stopIfTrue="1">
      <formula>LEN(TRIM(O1))=0</formula>
    </cfRule>
    <cfRule type="duplicateValues" dxfId="166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F5CD-9DD0-46D1-A812-A48F5BF9AAF9}">
  <sheetPr>
    <tabColor indexed="29"/>
  </sheetPr>
  <dimension ref="A1:BC6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312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313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314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94</v>
      </c>
      <c r="B3" s="5" t="s">
        <v>201</v>
      </c>
      <c r="C3" s="5" t="s">
        <v>20</v>
      </c>
      <c r="D3" s="6" t="s">
        <v>202</v>
      </c>
      <c r="E3" s="5">
        <v>2</v>
      </c>
      <c r="F3" s="5" t="s">
        <v>23</v>
      </c>
      <c r="G3" s="5" t="s">
        <v>23</v>
      </c>
      <c r="H3" s="5">
        <v>1</v>
      </c>
      <c r="I3" s="5">
        <v>0</v>
      </c>
      <c r="J3" s="5">
        <v>0</v>
      </c>
      <c r="K3" s="5">
        <v>3</v>
      </c>
      <c r="L3" s="5">
        <v>1</v>
      </c>
      <c r="M3" s="5" t="s">
        <v>23</v>
      </c>
      <c r="N3" s="5">
        <v>2003</v>
      </c>
      <c r="O3" s="6" t="s">
        <v>23</v>
      </c>
      <c r="P3" s="7"/>
      <c r="Q3" s="5" t="s">
        <v>23</v>
      </c>
      <c r="R3" s="6" t="s">
        <v>23</v>
      </c>
    </row>
    <row r="4" spans="1:55" x14ac:dyDescent="0.35">
      <c r="A4" s="5">
        <v>211</v>
      </c>
      <c r="B4" s="5" t="s">
        <v>208</v>
      </c>
      <c r="C4" s="5" t="s">
        <v>27</v>
      </c>
      <c r="D4" s="6" t="s">
        <v>202</v>
      </c>
      <c r="E4" s="5" t="s">
        <v>23</v>
      </c>
      <c r="F4" s="5" t="s">
        <v>23</v>
      </c>
      <c r="G4" s="5" t="s">
        <v>23</v>
      </c>
      <c r="H4" s="5">
        <v>2</v>
      </c>
      <c r="I4" s="5">
        <v>0</v>
      </c>
      <c r="J4" s="5">
        <v>0</v>
      </c>
      <c r="K4" s="5">
        <v>2</v>
      </c>
      <c r="L4" s="5">
        <v>0</v>
      </c>
      <c r="M4" s="5" t="s">
        <v>23</v>
      </c>
      <c r="N4" s="5">
        <v>3002</v>
      </c>
      <c r="O4" s="6" t="s">
        <v>23</v>
      </c>
      <c r="P4" s="7"/>
      <c r="Q4" s="5" t="s">
        <v>23</v>
      </c>
      <c r="R4" s="6" t="s">
        <v>23</v>
      </c>
    </row>
    <row r="5" spans="1:55" ht="13.25" customHeight="1" x14ac:dyDescent="0.35">
      <c r="A5" s="5">
        <v>212</v>
      </c>
      <c r="B5" s="5" t="s">
        <v>209</v>
      </c>
      <c r="C5" s="5" t="s">
        <v>27</v>
      </c>
      <c r="D5" s="6" t="s">
        <v>202</v>
      </c>
      <c r="E5" s="5">
        <v>1</v>
      </c>
      <c r="F5" s="5">
        <v>1</v>
      </c>
      <c r="G5" s="5" t="s">
        <v>23</v>
      </c>
      <c r="H5" s="5" t="s">
        <v>23</v>
      </c>
      <c r="I5" s="5">
        <v>0</v>
      </c>
      <c r="J5" s="5">
        <v>0</v>
      </c>
      <c r="K5" s="5">
        <v>2</v>
      </c>
      <c r="L5" s="5">
        <v>1</v>
      </c>
      <c r="M5" s="5" t="s">
        <v>23</v>
      </c>
      <c r="N5" s="5">
        <v>2002</v>
      </c>
      <c r="O5" s="6" t="s">
        <v>23</v>
      </c>
      <c r="P5" s="7"/>
      <c r="Q5" s="5" t="s">
        <v>23</v>
      </c>
      <c r="R5" s="6" t="s">
        <v>23</v>
      </c>
    </row>
    <row r="6" spans="1:55" ht="13.25" customHeight="1" x14ac:dyDescent="0.35">
      <c r="A6" s="5">
        <v>570</v>
      </c>
      <c r="B6" s="5" t="s">
        <v>218</v>
      </c>
      <c r="C6" s="5" t="s">
        <v>54</v>
      </c>
      <c r="D6" s="6" t="s">
        <v>202</v>
      </c>
      <c r="E6" s="5" t="s">
        <v>23</v>
      </c>
      <c r="F6" s="5" t="s">
        <v>23</v>
      </c>
      <c r="G6" s="5" t="s">
        <v>23</v>
      </c>
      <c r="H6" s="5">
        <v>3</v>
      </c>
      <c r="I6" s="5">
        <v>0</v>
      </c>
      <c r="J6" s="5">
        <v>0</v>
      </c>
      <c r="K6" s="5">
        <v>3</v>
      </c>
      <c r="L6" s="5">
        <v>0</v>
      </c>
      <c r="M6" s="5" t="s">
        <v>23</v>
      </c>
      <c r="N6" s="5">
        <v>3003</v>
      </c>
      <c r="O6" s="6" t="s">
        <v>23</v>
      </c>
      <c r="P6" s="7"/>
      <c r="Q6" s="5" t="s">
        <v>23</v>
      </c>
      <c r="R6" s="6" t="s">
        <v>23</v>
      </c>
    </row>
  </sheetData>
  <conditionalFormatting sqref="A1:A2">
    <cfRule type="duplicateValues" dxfId="69" priority="1" stopIfTrue="1"/>
  </conditionalFormatting>
  <conditionalFormatting sqref="C1:C6">
    <cfRule type="containsText" dxfId="68" priority="3" stopIfTrue="1" operator="containsText" text="guest">
      <formula>NOT(ISERROR(SEARCH("guest",C1)))</formula>
    </cfRule>
  </conditionalFormatting>
  <conditionalFormatting sqref="O1:O6">
    <cfRule type="containsBlanks" priority="2" stopIfTrue="1">
      <formula>LEN(TRIM(O1))=0</formula>
    </cfRule>
    <cfRule type="duplicateValues" dxfId="67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875-665A-4326-B9A9-B9AF4418B0EF}">
  <sheetPr>
    <tabColor indexed="62"/>
  </sheetPr>
  <dimension ref="A1:AF51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311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/>
      <c r="R4" s="30"/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35">
        <v>29.32</v>
      </c>
      <c r="C5" s="36" t="s">
        <v>167</v>
      </c>
      <c r="D5" s="36" t="s">
        <v>54</v>
      </c>
      <c r="E5" s="37" t="s">
        <v>115</v>
      </c>
      <c r="F5" s="43">
        <v>491</v>
      </c>
      <c r="G5" s="48">
        <v>3</v>
      </c>
      <c r="H5" s="39" t="s">
        <v>23</v>
      </c>
      <c r="I5" s="48">
        <v>1</v>
      </c>
      <c r="J5" s="35">
        <v>30.03</v>
      </c>
      <c r="K5" s="36" t="s">
        <v>257</v>
      </c>
      <c r="L5" s="36" t="s">
        <v>27</v>
      </c>
      <c r="M5" s="37" t="s">
        <v>251</v>
      </c>
      <c r="N5" s="43">
        <v>169</v>
      </c>
      <c r="O5" s="48">
        <v>2</v>
      </c>
      <c r="P5" s="39" t="s">
        <v>23</v>
      </c>
      <c r="Q5" s="48">
        <v>1</v>
      </c>
      <c r="R5" s="46">
        <v>35.200000000000003</v>
      </c>
      <c r="S5" s="36" t="s">
        <v>280</v>
      </c>
      <c r="T5" s="36" t="s">
        <v>281</v>
      </c>
      <c r="U5" s="37" t="s">
        <v>251</v>
      </c>
      <c r="V5" s="38">
        <v>637</v>
      </c>
      <c r="W5" s="48">
        <v>2</v>
      </c>
      <c r="X5" s="39" t="s">
        <v>23</v>
      </c>
      <c r="Y5" s="48">
        <v>1</v>
      </c>
      <c r="Z5" s="49">
        <v>34.28</v>
      </c>
      <c r="AA5" s="36" t="s">
        <v>257</v>
      </c>
      <c r="AB5" s="36" t="s">
        <v>27</v>
      </c>
      <c r="AC5" s="37" t="s">
        <v>251</v>
      </c>
      <c r="AD5" s="43">
        <v>169</v>
      </c>
      <c r="AE5" s="48">
        <v>2</v>
      </c>
      <c r="AF5" s="39" t="s">
        <v>23</v>
      </c>
    </row>
    <row r="6" spans="1:32" ht="13.25" customHeight="1" x14ac:dyDescent="0.35">
      <c r="A6" s="48">
        <v>2</v>
      </c>
      <c r="B6" s="46">
        <v>29.45</v>
      </c>
      <c r="C6" s="41" t="s">
        <v>129</v>
      </c>
      <c r="D6" s="41" t="s">
        <v>27</v>
      </c>
      <c r="E6" s="42" t="s">
        <v>115</v>
      </c>
      <c r="F6" s="43">
        <v>150</v>
      </c>
      <c r="G6" s="48">
        <v>4</v>
      </c>
      <c r="H6" s="39" t="s">
        <v>23</v>
      </c>
      <c r="I6" s="48">
        <v>2</v>
      </c>
      <c r="J6" s="44">
        <v>30.27</v>
      </c>
      <c r="K6" s="41" t="s">
        <v>256</v>
      </c>
      <c r="L6" s="41" t="s">
        <v>27</v>
      </c>
      <c r="M6" s="42" t="s">
        <v>251</v>
      </c>
      <c r="N6" s="43">
        <v>168</v>
      </c>
      <c r="O6" s="48">
        <v>3</v>
      </c>
      <c r="P6" s="39" t="s">
        <v>23</v>
      </c>
      <c r="Q6" s="48">
        <v>2</v>
      </c>
      <c r="R6" s="44">
        <v>35.36</v>
      </c>
      <c r="S6" s="41" t="s">
        <v>257</v>
      </c>
      <c r="T6" s="41" t="s">
        <v>27</v>
      </c>
      <c r="U6" s="42" t="s">
        <v>251</v>
      </c>
      <c r="V6" s="38">
        <v>169</v>
      </c>
      <c r="W6" s="48">
        <v>3</v>
      </c>
      <c r="X6" s="39" t="s">
        <v>23</v>
      </c>
      <c r="Y6" s="48">
        <v>2</v>
      </c>
      <c r="Z6" s="46">
        <v>34.39</v>
      </c>
      <c r="AA6" s="41" t="s">
        <v>280</v>
      </c>
      <c r="AB6" s="41" t="s">
        <v>281</v>
      </c>
      <c r="AC6" s="42" t="s">
        <v>251</v>
      </c>
      <c r="AD6" s="43">
        <v>637</v>
      </c>
      <c r="AE6" s="48">
        <v>4</v>
      </c>
      <c r="AF6" s="39" t="s">
        <v>23</v>
      </c>
    </row>
    <row r="7" spans="1:32" ht="13.25" customHeight="1" x14ac:dyDescent="0.35">
      <c r="A7" s="48">
        <v>3</v>
      </c>
      <c r="B7" s="35">
        <v>30.06</v>
      </c>
      <c r="C7" s="41" t="s">
        <v>159</v>
      </c>
      <c r="D7" s="41" t="s">
        <v>44</v>
      </c>
      <c r="E7" s="42" t="s">
        <v>120</v>
      </c>
      <c r="F7" s="38">
        <v>436</v>
      </c>
      <c r="G7" s="48">
        <v>5</v>
      </c>
      <c r="H7" s="39" t="s">
        <v>23</v>
      </c>
      <c r="I7" s="48">
        <v>3</v>
      </c>
      <c r="J7" s="35">
        <v>31.32</v>
      </c>
      <c r="K7" s="41" t="s">
        <v>167</v>
      </c>
      <c r="L7" s="41" t="s">
        <v>54</v>
      </c>
      <c r="M7" s="42" t="s">
        <v>115</v>
      </c>
      <c r="N7" s="43">
        <v>491</v>
      </c>
      <c r="O7" s="48">
        <v>5</v>
      </c>
      <c r="P7" s="39" t="s">
        <v>23</v>
      </c>
      <c r="Q7" s="48">
        <v>3</v>
      </c>
      <c r="R7" s="44">
        <v>36.200000000000003</v>
      </c>
      <c r="S7" s="41" t="s">
        <v>126</v>
      </c>
      <c r="T7" s="41" t="s">
        <v>27</v>
      </c>
      <c r="U7" s="42" t="s">
        <v>115</v>
      </c>
      <c r="V7" s="38">
        <v>145</v>
      </c>
      <c r="W7" s="48">
        <v>4</v>
      </c>
      <c r="X7" s="39" t="s">
        <v>23</v>
      </c>
      <c r="Y7" s="48">
        <v>3</v>
      </c>
      <c r="Z7" s="46">
        <v>35.1</v>
      </c>
      <c r="AA7" s="41" t="s">
        <v>252</v>
      </c>
      <c r="AB7" s="41" t="s">
        <v>20</v>
      </c>
      <c r="AC7" s="42" t="s">
        <v>251</v>
      </c>
      <c r="AD7" s="38">
        <v>19</v>
      </c>
      <c r="AE7" s="48">
        <v>5</v>
      </c>
      <c r="AF7" s="39" t="s">
        <v>23</v>
      </c>
    </row>
    <row r="8" spans="1:32" ht="13.25" customHeight="1" x14ac:dyDescent="0.35">
      <c r="A8" s="48">
        <v>4</v>
      </c>
      <c r="B8" s="49">
        <v>30.22</v>
      </c>
      <c r="C8" s="41" t="s">
        <v>166</v>
      </c>
      <c r="D8" s="41" t="s">
        <v>54</v>
      </c>
      <c r="E8" s="42" t="s">
        <v>115</v>
      </c>
      <c r="F8" s="38">
        <v>490</v>
      </c>
      <c r="G8" s="48">
        <v>7</v>
      </c>
      <c r="H8" s="39" t="s">
        <v>23</v>
      </c>
      <c r="I8" s="48">
        <v>4</v>
      </c>
      <c r="J8" s="35">
        <v>32.08</v>
      </c>
      <c r="K8" s="41" t="s">
        <v>134</v>
      </c>
      <c r="L8" s="41" t="s">
        <v>27</v>
      </c>
      <c r="M8" s="42" t="s">
        <v>117</v>
      </c>
      <c r="N8" s="43">
        <v>157</v>
      </c>
      <c r="O8" s="48">
        <v>6</v>
      </c>
      <c r="P8" s="39" t="s">
        <v>23</v>
      </c>
      <c r="Q8" s="48">
        <v>4</v>
      </c>
      <c r="R8" s="35">
        <v>36.56</v>
      </c>
      <c r="S8" s="41" t="s">
        <v>167</v>
      </c>
      <c r="T8" s="41" t="s">
        <v>54</v>
      </c>
      <c r="U8" s="42" t="s">
        <v>115</v>
      </c>
      <c r="V8" s="43">
        <v>491</v>
      </c>
      <c r="W8" s="48">
        <v>5</v>
      </c>
      <c r="X8" s="39" t="s">
        <v>23</v>
      </c>
      <c r="Y8" s="48">
        <v>4</v>
      </c>
      <c r="Z8" s="44">
        <v>35.28</v>
      </c>
      <c r="AA8" s="41" t="s">
        <v>282</v>
      </c>
      <c r="AB8" s="41" t="s">
        <v>20</v>
      </c>
      <c r="AC8" s="42" t="s">
        <v>251</v>
      </c>
      <c r="AD8" s="38">
        <v>656</v>
      </c>
      <c r="AE8" s="48">
        <v>6</v>
      </c>
      <c r="AF8" s="39" t="s">
        <v>23</v>
      </c>
    </row>
    <row r="9" spans="1:32" ht="13.25" customHeight="1" x14ac:dyDescent="0.35">
      <c r="A9" s="48">
        <v>5</v>
      </c>
      <c r="B9" s="44">
        <v>30.27</v>
      </c>
      <c r="C9" s="41" t="s">
        <v>114</v>
      </c>
      <c r="D9" s="41" t="s">
        <v>20</v>
      </c>
      <c r="E9" s="42" t="s">
        <v>115</v>
      </c>
      <c r="F9" s="38">
        <v>1</v>
      </c>
      <c r="G9" s="48">
        <v>8</v>
      </c>
      <c r="H9" s="39" t="s">
        <v>23</v>
      </c>
      <c r="I9" s="48">
        <v>5</v>
      </c>
      <c r="J9" s="35">
        <v>32.29</v>
      </c>
      <c r="K9" s="41" t="s">
        <v>166</v>
      </c>
      <c r="L9" s="41" t="s">
        <v>54</v>
      </c>
      <c r="M9" s="42" t="s">
        <v>115</v>
      </c>
      <c r="N9" s="43">
        <v>490</v>
      </c>
      <c r="O9" s="48">
        <v>7</v>
      </c>
      <c r="P9" s="39" t="s">
        <v>23</v>
      </c>
      <c r="Q9" s="48">
        <v>5</v>
      </c>
      <c r="R9" s="35">
        <v>37.25</v>
      </c>
      <c r="S9" s="41" t="s">
        <v>250</v>
      </c>
      <c r="T9" s="41" t="s">
        <v>20</v>
      </c>
      <c r="U9" s="42" t="s">
        <v>251</v>
      </c>
      <c r="V9" s="43">
        <v>18</v>
      </c>
      <c r="W9" s="48">
        <v>7</v>
      </c>
      <c r="X9" s="39" t="s">
        <v>23</v>
      </c>
      <c r="Y9" s="48">
        <v>5</v>
      </c>
      <c r="Z9" s="35">
        <v>36.090000000000003</v>
      </c>
      <c r="AA9" s="41" t="s">
        <v>126</v>
      </c>
      <c r="AB9" s="41" t="s">
        <v>27</v>
      </c>
      <c r="AC9" s="42" t="s">
        <v>115</v>
      </c>
      <c r="AD9" s="43">
        <v>145</v>
      </c>
      <c r="AE9" s="48">
        <v>7</v>
      </c>
      <c r="AF9" s="39" t="s">
        <v>23</v>
      </c>
    </row>
    <row r="10" spans="1:32" ht="13.25" customHeight="1" x14ac:dyDescent="0.35">
      <c r="A10" s="48">
        <v>6</v>
      </c>
      <c r="B10" s="35">
        <v>30.32</v>
      </c>
      <c r="C10" s="41" t="s">
        <v>265</v>
      </c>
      <c r="D10" s="41" t="s">
        <v>36</v>
      </c>
      <c r="E10" s="42" t="s">
        <v>251</v>
      </c>
      <c r="F10" s="43">
        <v>247</v>
      </c>
      <c r="G10" s="48">
        <v>9</v>
      </c>
      <c r="H10" s="39" t="s">
        <v>23</v>
      </c>
      <c r="I10" s="48">
        <v>6</v>
      </c>
      <c r="J10" s="46">
        <v>32.53</v>
      </c>
      <c r="K10" s="41" t="s">
        <v>270</v>
      </c>
      <c r="L10" s="41" t="s">
        <v>44</v>
      </c>
      <c r="M10" s="42" t="s">
        <v>251</v>
      </c>
      <c r="N10" s="43">
        <v>440</v>
      </c>
      <c r="O10" s="48">
        <v>8</v>
      </c>
      <c r="P10" s="39" t="s">
        <v>23</v>
      </c>
      <c r="Q10" s="48">
        <v>6</v>
      </c>
      <c r="R10" s="44">
        <v>37.369999999999997</v>
      </c>
      <c r="S10" s="41" t="s">
        <v>284</v>
      </c>
      <c r="T10" s="41" t="s">
        <v>36</v>
      </c>
      <c r="U10" s="42" t="s">
        <v>251</v>
      </c>
      <c r="V10" s="38">
        <v>673</v>
      </c>
      <c r="W10" s="48">
        <v>8</v>
      </c>
      <c r="X10" s="39" t="s">
        <v>23</v>
      </c>
      <c r="Y10" s="48">
        <v>6</v>
      </c>
      <c r="Z10" s="44">
        <v>37.020000000000003</v>
      </c>
      <c r="AA10" s="41" t="s">
        <v>284</v>
      </c>
      <c r="AB10" s="41" t="s">
        <v>36</v>
      </c>
      <c r="AC10" s="42" t="s">
        <v>251</v>
      </c>
      <c r="AD10" s="38">
        <v>673</v>
      </c>
      <c r="AE10" s="48">
        <v>8</v>
      </c>
      <c r="AF10" s="39" t="s">
        <v>23</v>
      </c>
    </row>
    <row r="11" spans="1:32" ht="13.25" customHeight="1" x14ac:dyDescent="0.35">
      <c r="A11" s="48">
        <v>7</v>
      </c>
      <c r="B11" s="44">
        <v>30.33</v>
      </c>
      <c r="C11" s="41" t="s">
        <v>145</v>
      </c>
      <c r="D11" s="41" t="s">
        <v>36</v>
      </c>
      <c r="E11" s="42" t="s">
        <v>131</v>
      </c>
      <c r="F11" s="43">
        <v>225</v>
      </c>
      <c r="G11" s="48">
        <v>10</v>
      </c>
      <c r="H11" s="39" t="s">
        <v>23</v>
      </c>
      <c r="I11" s="48">
        <v>7</v>
      </c>
      <c r="J11" s="44">
        <v>33.01</v>
      </c>
      <c r="K11" s="41" t="s">
        <v>159</v>
      </c>
      <c r="L11" s="41" t="s">
        <v>44</v>
      </c>
      <c r="M11" s="42" t="s">
        <v>120</v>
      </c>
      <c r="N11" s="43">
        <v>436</v>
      </c>
      <c r="O11" s="48">
        <v>9</v>
      </c>
      <c r="P11" s="39" t="s">
        <v>23</v>
      </c>
      <c r="Q11" s="48">
        <v>7</v>
      </c>
      <c r="R11" s="45">
        <v>38.159999999999997</v>
      </c>
      <c r="S11" s="41" t="s">
        <v>134</v>
      </c>
      <c r="T11" s="41" t="s">
        <v>27</v>
      </c>
      <c r="U11" s="42" t="s">
        <v>117</v>
      </c>
      <c r="V11" s="38">
        <v>157</v>
      </c>
      <c r="W11" s="48">
        <v>9</v>
      </c>
      <c r="X11" s="39" t="s">
        <v>23</v>
      </c>
      <c r="Y11" s="48">
        <v>7</v>
      </c>
      <c r="Z11" s="44">
        <v>37.11</v>
      </c>
      <c r="AA11" s="41" t="s">
        <v>167</v>
      </c>
      <c r="AB11" s="41" t="s">
        <v>54</v>
      </c>
      <c r="AC11" s="42" t="s">
        <v>115</v>
      </c>
      <c r="AD11" s="43">
        <v>491</v>
      </c>
      <c r="AE11" s="48">
        <v>9</v>
      </c>
      <c r="AF11" s="39" t="s">
        <v>23</v>
      </c>
    </row>
    <row r="12" spans="1:32" ht="13.25" customHeight="1" x14ac:dyDescent="0.35">
      <c r="A12" s="48">
        <v>8</v>
      </c>
      <c r="B12" s="35">
        <v>30.41</v>
      </c>
      <c r="C12" s="41" t="s">
        <v>278</v>
      </c>
      <c r="D12" s="41" t="s">
        <v>54</v>
      </c>
      <c r="E12" s="42" t="s">
        <v>251</v>
      </c>
      <c r="F12" s="43">
        <v>613</v>
      </c>
      <c r="G12" s="48">
        <v>11</v>
      </c>
      <c r="H12" s="39" t="s">
        <v>23</v>
      </c>
      <c r="I12" s="48">
        <v>8</v>
      </c>
      <c r="J12" s="45">
        <v>33.130000000000003</v>
      </c>
      <c r="K12" s="41" t="s">
        <v>276</v>
      </c>
      <c r="L12" s="41" t="s">
        <v>58</v>
      </c>
      <c r="M12" s="42" t="s">
        <v>251</v>
      </c>
      <c r="N12" s="38">
        <v>579</v>
      </c>
      <c r="O12" s="48">
        <v>10</v>
      </c>
      <c r="P12" s="39" t="s">
        <v>23</v>
      </c>
      <c r="Q12" s="48">
        <v>8</v>
      </c>
      <c r="R12" s="44">
        <v>38.29</v>
      </c>
      <c r="S12" s="41" t="s">
        <v>178</v>
      </c>
      <c r="T12" s="41" t="s">
        <v>36</v>
      </c>
      <c r="U12" s="42" t="s">
        <v>117</v>
      </c>
      <c r="V12" s="38">
        <v>662</v>
      </c>
      <c r="W12" s="48">
        <v>10</v>
      </c>
      <c r="X12" s="39" t="s">
        <v>23</v>
      </c>
      <c r="Y12" s="48">
        <v>8</v>
      </c>
      <c r="Z12" s="35">
        <v>37.340000000000003</v>
      </c>
      <c r="AA12" s="41" t="s">
        <v>166</v>
      </c>
      <c r="AB12" s="41" t="s">
        <v>54</v>
      </c>
      <c r="AC12" s="42" t="s">
        <v>115</v>
      </c>
      <c r="AD12" s="43">
        <v>490</v>
      </c>
      <c r="AE12" s="48">
        <v>11</v>
      </c>
      <c r="AF12" s="39" t="s">
        <v>23</v>
      </c>
    </row>
    <row r="13" spans="1:32" ht="13.25" customHeight="1" x14ac:dyDescent="0.35">
      <c r="A13" s="48">
        <v>9</v>
      </c>
      <c r="B13" s="46">
        <v>31.4</v>
      </c>
      <c r="C13" s="41" t="s">
        <v>277</v>
      </c>
      <c r="D13" s="41" t="s">
        <v>58</v>
      </c>
      <c r="E13" s="42" t="s">
        <v>251</v>
      </c>
      <c r="F13" s="43">
        <v>580</v>
      </c>
      <c r="G13" s="48">
        <v>12</v>
      </c>
      <c r="H13" s="39" t="s">
        <v>23</v>
      </c>
      <c r="I13" s="48">
        <v>9</v>
      </c>
      <c r="J13" s="35">
        <v>33.299999999999997</v>
      </c>
      <c r="K13" s="41" t="s">
        <v>145</v>
      </c>
      <c r="L13" s="41" t="s">
        <v>36</v>
      </c>
      <c r="M13" s="42" t="s">
        <v>131</v>
      </c>
      <c r="N13" s="38">
        <v>225</v>
      </c>
      <c r="O13" s="48">
        <v>11</v>
      </c>
      <c r="P13" s="39" t="s">
        <v>23</v>
      </c>
      <c r="Q13" s="48">
        <v>9</v>
      </c>
      <c r="R13" s="35">
        <v>38.520000000000003</v>
      </c>
      <c r="S13" s="41" t="s">
        <v>159</v>
      </c>
      <c r="T13" s="41" t="s">
        <v>44</v>
      </c>
      <c r="U13" s="42" t="s">
        <v>120</v>
      </c>
      <c r="V13" s="38">
        <v>436</v>
      </c>
      <c r="W13" s="48">
        <v>11</v>
      </c>
      <c r="X13" s="39" t="s">
        <v>23</v>
      </c>
      <c r="Y13" s="48">
        <v>9</v>
      </c>
      <c r="Z13" s="35">
        <v>37.54</v>
      </c>
      <c r="AA13" s="41" t="s">
        <v>134</v>
      </c>
      <c r="AB13" s="41" t="s">
        <v>27</v>
      </c>
      <c r="AC13" s="42" t="s">
        <v>117</v>
      </c>
      <c r="AD13" s="43">
        <v>157</v>
      </c>
      <c r="AE13" s="48">
        <v>12</v>
      </c>
      <c r="AF13" s="39" t="s">
        <v>23</v>
      </c>
    </row>
    <row r="14" spans="1:32" ht="13.25" customHeight="1" x14ac:dyDescent="0.35">
      <c r="A14" s="48">
        <v>10</v>
      </c>
      <c r="B14" s="35">
        <v>31.49</v>
      </c>
      <c r="C14" s="41" t="s">
        <v>152</v>
      </c>
      <c r="D14" s="41" t="s">
        <v>153</v>
      </c>
      <c r="E14" s="42" t="s">
        <v>131</v>
      </c>
      <c r="F14" s="38">
        <v>406</v>
      </c>
      <c r="G14" s="48">
        <v>13</v>
      </c>
      <c r="H14" s="39" t="s">
        <v>23</v>
      </c>
      <c r="I14" s="48">
        <v>10</v>
      </c>
      <c r="J14" s="46">
        <v>33.46</v>
      </c>
      <c r="K14" s="41" t="s">
        <v>165</v>
      </c>
      <c r="L14" s="41" t="s">
        <v>54</v>
      </c>
      <c r="M14" s="42" t="s">
        <v>115</v>
      </c>
      <c r="N14" s="43">
        <v>489</v>
      </c>
      <c r="O14" s="48">
        <v>12</v>
      </c>
      <c r="P14" s="39" t="s">
        <v>23</v>
      </c>
      <c r="Q14" s="48">
        <v>10</v>
      </c>
      <c r="R14" s="46">
        <v>39.049999999999997</v>
      </c>
      <c r="S14" s="41" t="s">
        <v>128</v>
      </c>
      <c r="T14" s="41" t="s">
        <v>27</v>
      </c>
      <c r="U14" s="42" t="s">
        <v>115</v>
      </c>
      <c r="V14" s="38">
        <v>147</v>
      </c>
      <c r="W14" s="48">
        <v>12</v>
      </c>
      <c r="X14" s="39" t="s">
        <v>23</v>
      </c>
      <c r="Y14" s="48">
        <v>10</v>
      </c>
      <c r="Z14" s="46">
        <v>38.07</v>
      </c>
      <c r="AA14" s="41" t="s">
        <v>269</v>
      </c>
      <c r="AB14" s="41" t="s">
        <v>153</v>
      </c>
      <c r="AC14" s="42" t="s">
        <v>251</v>
      </c>
      <c r="AD14" s="38">
        <v>407</v>
      </c>
      <c r="AE14" s="48">
        <v>13</v>
      </c>
      <c r="AF14" s="39" t="s">
        <v>23</v>
      </c>
    </row>
    <row r="15" spans="1:32" ht="13.25" customHeight="1" x14ac:dyDescent="0.35">
      <c r="A15" s="48">
        <v>11</v>
      </c>
      <c r="B15" s="44">
        <v>31.55</v>
      </c>
      <c r="C15" s="41" t="s">
        <v>255</v>
      </c>
      <c r="D15" s="41" t="s">
        <v>27</v>
      </c>
      <c r="E15" s="42" t="s">
        <v>251</v>
      </c>
      <c r="F15" s="43">
        <v>166</v>
      </c>
      <c r="G15" s="48">
        <v>14</v>
      </c>
      <c r="H15" s="39" t="s">
        <v>23</v>
      </c>
      <c r="I15" s="48">
        <v>11</v>
      </c>
      <c r="J15" s="49">
        <v>33.53</v>
      </c>
      <c r="K15" s="41" t="s">
        <v>114</v>
      </c>
      <c r="L15" s="41" t="s">
        <v>20</v>
      </c>
      <c r="M15" s="42" t="s">
        <v>115</v>
      </c>
      <c r="N15" s="43">
        <v>1</v>
      </c>
      <c r="O15" s="48">
        <v>13</v>
      </c>
      <c r="P15" s="39" t="s">
        <v>23</v>
      </c>
      <c r="Q15" s="48">
        <v>11</v>
      </c>
      <c r="R15" s="46">
        <v>39.53</v>
      </c>
      <c r="S15" s="41" t="s">
        <v>145</v>
      </c>
      <c r="T15" s="41" t="s">
        <v>36</v>
      </c>
      <c r="U15" s="42" t="s">
        <v>131</v>
      </c>
      <c r="V15" s="38">
        <v>225</v>
      </c>
      <c r="W15" s="48">
        <v>13</v>
      </c>
      <c r="X15" s="39" t="s">
        <v>23</v>
      </c>
      <c r="Y15" s="48">
        <v>11</v>
      </c>
      <c r="Z15" s="44">
        <v>38.31</v>
      </c>
      <c r="AA15" s="41" t="s">
        <v>159</v>
      </c>
      <c r="AB15" s="41" t="s">
        <v>44</v>
      </c>
      <c r="AC15" s="42" t="s">
        <v>120</v>
      </c>
      <c r="AD15" s="43">
        <v>436</v>
      </c>
      <c r="AE15" s="48">
        <v>14</v>
      </c>
      <c r="AF15" s="39" t="s">
        <v>23</v>
      </c>
    </row>
    <row r="16" spans="1:32" ht="13.25" customHeight="1" x14ac:dyDescent="0.35">
      <c r="A16" s="48">
        <v>12</v>
      </c>
      <c r="B16" s="45">
        <v>32.04</v>
      </c>
      <c r="C16" s="41" t="s">
        <v>171</v>
      </c>
      <c r="D16" s="41" t="s">
        <v>54</v>
      </c>
      <c r="E16" s="42" t="s">
        <v>120</v>
      </c>
      <c r="F16" s="43">
        <v>503</v>
      </c>
      <c r="G16" s="48">
        <v>15</v>
      </c>
      <c r="H16" s="39" t="s">
        <v>23</v>
      </c>
      <c r="I16" s="48">
        <v>12</v>
      </c>
      <c r="J16" s="35">
        <v>34.04</v>
      </c>
      <c r="K16" s="41" t="s">
        <v>171</v>
      </c>
      <c r="L16" s="41" t="s">
        <v>54</v>
      </c>
      <c r="M16" s="42" t="s">
        <v>120</v>
      </c>
      <c r="N16" s="38">
        <v>503</v>
      </c>
      <c r="O16" s="48">
        <v>14</v>
      </c>
      <c r="P16" s="39" t="s">
        <v>23</v>
      </c>
      <c r="Q16" s="48">
        <v>12</v>
      </c>
      <c r="R16" s="46">
        <v>40.1</v>
      </c>
      <c r="S16" s="41" t="s">
        <v>171</v>
      </c>
      <c r="T16" s="41" t="s">
        <v>54</v>
      </c>
      <c r="U16" s="42" t="s">
        <v>120</v>
      </c>
      <c r="V16" s="43">
        <v>503</v>
      </c>
      <c r="W16" s="48">
        <v>14</v>
      </c>
      <c r="X16" s="39" t="s">
        <v>23</v>
      </c>
      <c r="Y16" s="48">
        <v>12</v>
      </c>
      <c r="Z16" s="35">
        <v>38.450000000000003</v>
      </c>
      <c r="AA16" s="41" t="s">
        <v>178</v>
      </c>
      <c r="AB16" s="41" t="s">
        <v>36</v>
      </c>
      <c r="AC16" s="42" t="s">
        <v>117</v>
      </c>
      <c r="AD16" s="38">
        <v>662</v>
      </c>
      <c r="AE16" s="48">
        <v>15</v>
      </c>
      <c r="AF16" s="39" t="s">
        <v>23</v>
      </c>
    </row>
    <row r="17" spans="1:32" ht="13.25" customHeight="1" x14ac:dyDescent="0.35">
      <c r="A17" s="48">
        <v>13</v>
      </c>
      <c r="B17" s="44">
        <v>32.08</v>
      </c>
      <c r="C17" s="41" t="s">
        <v>154</v>
      </c>
      <c r="D17" s="41" t="s">
        <v>44</v>
      </c>
      <c r="E17" s="42" t="s">
        <v>115</v>
      </c>
      <c r="F17" s="38">
        <v>422</v>
      </c>
      <c r="G17" s="48">
        <v>16</v>
      </c>
      <c r="H17" s="39" t="s">
        <v>23</v>
      </c>
      <c r="I17" s="48">
        <v>13</v>
      </c>
      <c r="J17" s="46">
        <v>34.119999999999997</v>
      </c>
      <c r="K17" s="41" t="s">
        <v>258</v>
      </c>
      <c r="L17" s="41" t="s">
        <v>27</v>
      </c>
      <c r="M17" s="42" t="s">
        <v>251</v>
      </c>
      <c r="N17" s="38">
        <v>170</v>
      </c>
      <c r="O17" s="48">
        <v>16</v>
      </c>
      <c r="P17" s="39" t="s">
        <v>23</v>
      </c>
      <c r="Q17" s="48">
        <v>13</v>
      </c>
      <c r="R17" s="44">
        <v>40.31</v>
      </c>
      <c r="S17" s="41" t="s">
        <v>258</v>
      </c>
      <c r="T17" s="41" t="s">
        <v>27</v>
      </c>
      <c r="U17" s="42" t="s">
        <v>251</v>
      </c>
      <c r="V17" s="43">
        <v>170</v>
      </c>
      <c r="W17" s="48">
        <v>16</v>
      </c>
      <c r="X17" s="39" t="s">
        <v>23</v>
      </c>
      <c r="Y17" s="48">
        <v>13</v>
      </c>
      <c r="Z17" s="46">
        <v>38.57</v>
      </c>
      <c r="AA17" s="41" t="s">
        <v>114</v>
      </c>
      <c r="AB17" s="41" t="s">
        <v>20</v>
      </c>
      <c r="AC17" s="42" t="s">
        <v>115</v>
      </c>
      <c r="AD17" s="43">
        <v>1</v>
      </c>
      <c r="AE17" s="48">
        <v>16</v>
      </c>
      <c r="AF17" s="39" t="s">
        <v>23</v>
      </c>
    </row>
    <row r="18" spans="1:32" ht="13.25" customHeight="1" x14ac:dyDescent="0.35">
      <c r="A18" s="48">
        <v>14</v>
      </c>
      <c r="B18" s="47">
        <v>32.14</v>
      </c>
      <c r="C18" s="41" t="s">
        <v>258</v>
      </c>
      <c r="D18" s="41" t="s">
        <v>27</v>
      </c>
      <c r="E18" s="42" t="s">
        <v>251</v>
      </c>
      <c r="F18" s="43">
        <v>170</v>
      </c>
      <c r="G18" s="48">
        <v>17</v>
      </c>
      <c r="H18" s="39" t="s">
        <v>23</v>
      </c>
      <c r="I18" s="48">
        <v>14</v>
      </c>
      <c r="J18" s="44">
        <v>34.19</v>
      </c>
      <c r="K18" s="41" t="s">
        <v>130</v>
      </c>
      <c r="L18" s="41" t="s">
        <v>27</v>
      </c>
      <c r="M18" s="42" t="s">
        <v>131</v>
      </c>
      <c r="N18" s="43">
        <v>151</v>
      </c>
      <c r="O18" s="48">
        <v>17</v>
      </c>
      <c r="P18" s="39" t="s">
        <v>23</v>
      </c>
      <c r="Q18" s="48">
        <v>14</v>
      </c>
      <c r="R18" s="35">
        <v>40.43</v>
      </c>
      <c r="S18" s="41" t="s">
        <v>276</v>
      </c>
      <c r="T18" s="41" t="s">
        <v>58</v>
      </c>
      <c r="U18" s="42" t="s">
        <v>251</v>
      </c>
      <c r="V18" s="43">
        <v>579</v>
      </c>
      <c r="W18" s="48">
        <v>17</v>
      </c>
      <c r="X18" s="39" t="s">
        <v>23</v>
      </c>
      <c r="Y18" s="48">
        <v>14</v>
      </c>
      <c r="Z18" s="35">
        <v>39.11</v>
      </c>
      <c r="AA18" s="41" t="s">
        <v>273</v>
      </c>
      <c r="AB18" s="41" t="s">
        <v>54</v>
      </c>
      <c r="AC18" s="42" t="s">
        <v>251</v>
      </c>
      <c r="AD18" s="38">
        <v>507</v>
      </c>
      <c r="AE18" s="48">
        <v>17</v>
      </c>
      <c r="AF18" s="39" t="s">
        <v>23</v>
      </c>
    </row>
    <row r="19" spans="1:32" ht="13.25" customHeight="1" x14ac:dyDescent="0.35">
      <c r="A19" s="48">
        <v>15</v>
      </c>
      <c r="B19" s="35">
        <v>32.35</v>
      </c>
      <c r="C19" s="41" t="s">
        <v>136</v>
      </c>
      <c r="D19" s="41" t="s">
        <v>27</v>
      </c>
      <c r="E19" s="42" t="s">
        <v>117</v>
      </c>
      <c r="F19" s="38">
        <v>159</v>
      </c>
      <c r="G19" s="48">
        <v>18</v>
      </c>
      <c r="H19" s="39" t="s">
        <v>23</v>
      </c>
      <c r="I19" s="48">
        <v>15</v>
      </c>
      <c r="J19" s="35">
        <v>34.270000000000003</v>
      </c>
      <c r="K19" s="41" t="s">
        <v>277</v>
      </c>
      <c r="L19" s="41" t="s">
        <v>58</v>
      </c>
      <c r="M19" s="42" t="s">
        <v>251</v>
      </c>
      <c r="N19" s="38">
        <v>580</v>
      </c>
      <c r="O19" s="48">
        <v>18</v>
      </c>
      <c r="P19" s="39" t="s">
        <v>23</v>
      </c>
      <c r="Q19" s="48">
        <v>15</v>
      </c>
      <c r="R19" s="46">
        <v>40.450000000000003</v>
      </c>
      <c r="S19" s="41" t="s">
        <v>177</v>
      </c>
      <c r="T19" s="41" t="s">
        <v>54</v>
      </c>
      <c r="U19" s="42" t="s">
        <v>115</v>
      </c>
      <c r="V19" s="43">
        <v>661</v>
      </c>
      <c r="W19" s="48">
        <v>18</v>
      </c>
      <c r="X19" s="39" t="s">
        <v>23</v>
      </c>
      <c r="Y19" s="48">
        <v>15</v>
      </c>
      <c r="Z19" s="46">
        <v>39.15</v>
      </c>
      <c r="AA19" s="41" t="s">
        <v>278</v>
      </c>
      <c r="AB19" s="41" t="s">
        <v>54</v>
      </c>
      <c r="AC19" s="42" t="s">
        <v>251</v>
      </c>
      <c r="AD19" s="38">
        <v>613</v>
      </c>
      <c r="AE19" s="48">
        <v>18</v>
      </c>
      <c r="AF19" s="39" t="s">
        <v>23</v>
      </c>
    </row>
    <row r="20" spans="1:32" ht="13.25" customHeight="1" x14ac:dyDescent="0.35">
      <c r="A20" s="48">
        <v>16</v>
      </c>
      <c r="B20" s="46">
        <v>33.08</v>
      </c>
      <c r="C20" s="41" t="s">
        <v>173</v>
      </c>
      <c r="D20" s="41" t="s">
        <v>58</v>
      </c>
      <c r="E20" s="42" t="s">
        <v>131</v>
      </c>
      <c r="F20" s="38">
        <v>576</v>
      </c>
      <c r="G20" s="48">
        <v>20</v>
      </c>
      <c r="H20" s="39" t="s">
        <v>23</v>
      </c>
      <c r="I20" s="48">
        <v>16</v>
      </c>
      <c r="J20" s="44">
        <v>34.42</v>
      </c>
      <c r="K20" s="41" t="s">
        <v>149</v>
      </c>
      <c r="L20" s="41" t="s">
        <v>36</v>
      </c>
      <c r="M20" s="42" t="s">
        <v>117</v>
      </c>
      <c r="N20" s="43">
        <v>230</v>
      </c>
      <c r="O20" s="48">
        <v>19</v>
      </c>
      <c r="P20" s="39" t="s">
        <v>23</v>
      </c>
      <c r="Q20" s="48">
        <v>16</v>
      </c>
      <c r="R20" s="35">
        <v>41.36</v>
      </c>
      <c r="S20" s="41" t="s">
        <v>122</v>
      </c>
      <c r="T20" s="41" t="s">
        <v>123</v>
      </c>
      <c r="U20" s="42" t="s">
        <v>117</v>
      </c>
      <c r="V20" s="43">
        <v>106</v>
      </c>
      <c r="W20" s="48">
        <v>19</v>
      </c>
      <c r="X20" s="39" t="s">
        <v>23</v>
      </c>
      <c r="Y20" s="48">
        <v>16</v>
      </c>
      <c r="Z20" s="45">
        <v>39.229999999999997</v>
      </c>
      <c r="AA20" s="41" t="s">
        <v>265</v>
      </c>
      <c r="AB20" s="41" t="s">
        <v>36</v>
      </c>
      <c r="AC20" s="42" t="s">
        <v>251</v>
      </c>
      <c r="AD20" s="38">
        <v>247</v>
      </c>
      <c r="AE20" s="48">
        <v>19</v>
      </c>
      <c r="AF20" s="39" t="s">
        <v>23</v>
      </c>
    </row>
    <row r="21" spans="1:32" ht="13.25" customHeight="1" x14ac:dyDescent="0.35">
      <c r="A21" s="48">
        <v>17</v>
      </c>
      <c r="B21" s="46">
        <v>33.25</v>
      </c>
      <c r="C21" s="41" t="s">
        <v>172</v>
      </c>
      <c r="D21" s="41" t="s">
        <v>54</v>
      </c>
      <c r="E21" s="42" t="s">
        <v>120</v>
      </c>
      <c r="F21" s="43">
        <v>505</v>
      </c>
      <c r="G21" s="48">
        <v>21</v>
      </c>
      <c r="H21" s="39" t="s">
        <v>23</v>
      </c>
      <c r="I21" s="48">
        <v>17</v>
      </c>
      <c r="J21" s="46">
        <v>34.51</v>
      </c>
      <c r="K21" s="41" t="s">
        <v>147</v>
      </c>
      <c r="L21" s="41" t="s">
        <v>36</v>
      </c>
      <c r="M21" s="42" t="s">
        <v>117</v>
      </c>
      <c r="N21" s="38">
        <v>228</v>
      </c>
      <c r="O21" s="48">
        <v>20</v>
      </c>
      <c r="P21" s="39" t="s">
        <v>23</v>
      </c>
      <c r="Q21" s="48">
        <v>17</v>
      </c>
      <c r="R21" s="35">
        <v>42.42</v>
      </c>
      <c r="S21" s="41" t="s">
        <v>163</v>
      </c>
      <c r="T21" s="41" t="s">
        <v>50</v>
      </c>
      <c r="U21" s="42" t="s">
        <v>117</v>
      </c>
      <c r="V21" s="38">
        <v>477</v>
      </c>
      <c r="W21" s="48">
        <v>21</v>
      </c>
      <c r="X21" s="39" t="s">
        <v>23</v>
      </c>
      <c r="Y21" s="48">
        <v>17</v>
      </c>
      <c r="Z21" s="44">
        <v>39.44</v>
      </c>
      <c r="AA21" s="41" t="s">
        <v>145</v>
      </c>
      <c r="AB21" s="41" t="s">
        <v>36</v>
      </c>
      <c r="AC21" s="42" t="s">
        <v>131</v>
      </c>
      <c r="AD21" s="43">
        <v>225</v>
      </c>
      <c r="AE21" s="48">
        <v>20</v>
      </c>
      <c r="AF21" s="39" t="s">
        <v>23</v>
      </c>
    </row>
    <row r="22" spans="1:32" ht="13.25" customHeight="1" x14ac:dyDescent="0.35">
      <c r="A22" s="48">
        <v>18</v>
      </c>
      <c r="B22" s="46">
        <v>33.51</v>
      </c>
      <c r="C22" s="41" t="s">
        <v>118</v>
      </c>
      <c r="D22" s="41" t="s">
        <v>20</v>
      </c>
      <c r="E22" s="42" t="s">
        <v>117</v>
      </c>
      <c r="F22" s="38">
        <v>8</v>
      </c>
      <c r="G22" s="48">
        <v>22</v>
      </c>
      <c r="H22" s="39" t="s">
        <v>23</v>
      </c>
      <c r="I22" s="48">
        <v>18</v>
      </c>
      <c r="J22" s="35">
        <v>35.020000000000003</v>
      </c>
      <c r="K22" s="41" t="s">
        <v>279</v>
      </c>
      <c r="L22" s="41" t="s">
        <v>58</v>
      </c>
      <c r="M22" s="42" t="s">
        <v>251</v>
      </c>
      <c r="N22" s="38">
        <v>636</v>
      </c>
      <c r="O22" s="48">
        <v>21</v>
      </c>
      <c r="P22" s="39" t="s">
        <v>23</v>
      </c>
      <c r="Q22" s="48">
        <v>18</v>
      </c>
      <c r="R22" s="46">
        <v>43.07</v>
      </c>
      <c r="S22" s="41" t="s">
        <v>148</v>
      </c>
      <c r="T22" s="41" t="s">
        <v>36</v>
      </c>
      <c r="U22" s="42" t="s">
        <v>117</v>
      </c>
      <c r="V22" s="38">
        <v>229</v>
      </c>
      <c r="W22" s="48">
        <v>22</v>
      </c>
      <c r="X22" s="39" t="s">
        <v>23</v>
      </c>
      <c r="Y22" s="48">
        <v>18</v>
      </c>
      <c r="Z22" s="35">
        <v>40.28</v>
      </c>
      <c r="AA22" s="41" t="s">
        <v>258</v>
      </c>
      <c r="AB22" s="41" t="s">
        <v>27</v>
      </c>
      <c r="AC22" s="42" t="s">
        <v>251</v>
      </c>
      <c r="AD22" s="38">
        <v>170</v>
      </c>
      <c r="AE22" s="48">
        <v>22</v>
      </c>
      <c r="AF22" s="39" t="s">
        <v>23</v>
      </c>
    </row>
    <row r="23" spans="1:32" ht="13.25" customHeight="1" x14ac:dyDescent="0.35">
      <c r="A23" s="48">
        <v>19</v>
      </c>
      <c r="B23" s="44">
        <v>34.119999999999997</v>
      </c>
      <c r="C23" s="41" t="s">
        <v>141</v>
      </c>
      <c r="D23" s="41" t="s">
        <v>36</v>
      </c>
      <c r="E23" s="42" t="s">
        <v>115</v>
      </c>
      <c r="F23" s="43">
        <v>220</v>
      </c>
      <c r="G23" s="48">
        <v>23</v>
      </c>
      <c r="H23" s="39" t="s">
        <v>23</v>
      </c>
      <c r="I23" s="48">
        <v>19</v>
      </c>
      <c r="J23" s="46">
        <v>35.21</v>
      </c>
      <c r="K23" s="41" t="s">
        <v>271</v>
      </c>
      <c r="L23" s="41" t="s">
        <v>44</v>
      </c>
      <c r="M23" s="42" t="s">
        <v>251</v>
      </c>
      <c r="N23" s="38">
        <v>441</v>
      </c>
      <c r="O23" s="48">
        <v>23</v>
      </c>
      <c r="P23" s="39" t="s">
        <v>23</v>
      </c>
      <c r="Q23" s="48">
        <v>19</v>
      </c>
      <c r="R23" s="44">
        <v>44.11</v>
      </c>
      <c r="S23" s="41" t="s">
        <v>164</v>
      </c>
      <c r="T23" s="41" t="s">
        <v>50</v>
      </c>
      <c r="U23" s="42" t="s">
        <v>120</v>
      </c>
      <c r="V23" s="38">
        <v>481</v>
      </c>
      <c r="W23" s="48">
        <v>23</v>
      </c>
      <c r="X23" s="39" t="s">
        <v>23</v>
      </c>
      <c r="Y23" s="48">
        <v>19</v>
      </c>
      <c r="Z23" s="46">
        <v>40.57</v>
      </c>
      <c r="AA23" s="41" t="s">
        <v>171</v>
      </c>
      <c r="AB23" s="41" t="s">
        <v>54</v>
      </c>
      <c r="AC23" s="42" t="s">
        <v>120</v>
      </c>
      <c r="AD23" s="43">
        <v>503</v>
      </c>
      <c r="AE23" s="48">
        <v>23</v>
      </c>
      <c r="AF23" s="39" t="s">
        <v>23</v>
      </c>
    </row>
    <row r="24" spans="1:32" ht="13.25" customHeight="1" x14ac:dyDescent="0.35">
      <c r="A24" s="48">
        <v>20</v>
      </c>
      <c r="B24" s="35">
        <v>35.479999999999997</v>
      </c>
      <c r="C24" s="41" t="s">
        <v>160</v>
      </c>
      <c r="D24" s="41" t="s">
        <v>44</v>
      </c>
      <c r="E24" s="42" t="s">
        <v>120</v>
      </c>
      <c r="F24" s="43">
        <v>437</v>
      </c>
      <c r="G24" s="48">
        <v>24</v>
      </c>
      <c r="H24" s="39" t="s">
        <v>23</v>
      </c>
      <c r="I24" s="48">
        <v>20</v>
      </c>
      <c r="J24" s="35">
        <v>35.28</v>
      </c>
      <c r="K24" s="41" t="s">
        <v>173</v>
      </c>
      <c r="L24" s="41" t="s">
        <v>58</v>
      </c>
      <c r="M24" s="42" t="s">
        <v>131</v>
      </c>
      <c r="N24" s="43">
        <v>576</v>
      </c>
      <c r="O24" s="48">
        <v>24</v>
      </c>
      <c r="P24" s="39" t="s">
        <v>23</v>
      </c>
      <c r="Q24" s="48">
        <v>20</v>
      </c>
      <c r="R24" s="35">
        <v>44.26</v>
      </c>
      <c r="S24" s="41" t="s">
        <v>283</v>
      </c>
      <c r="T24" s="41" t="s">
        <v>36</v>
      </c>
      <c r="U24" s="42" t="s">
        <v>251</v>
      </c>
      <c r="V24" s="43">
        <v>667</v>
      </c>
      <c r="W24" s="48">
        <v>24</v>
      </c>
      <c r="X24" s="39" t="s">
        <v>23</v>
      </c>
      <c r="Y24" s="48">
        <v>20</v>
      </c>
      <c r="Z24" s="44">
        <v>41.09</v>
      </c>
      <c r="AA24" s="41" t="s">
        <v>274</v>
      </c>
      <c r="AB24" s="41" t="s">
        <v>54</v>
      </c>
      <c r="AC24" s="42" t="s">
        <v>251</v>
      </c>
      <c r="AD24" s="43">
        <v>509</v>
      </c>
      <c r="AE24" s="48">
        <v>24</v>
      </c>
      <c r="AF24" s="39" t="s">
        <v>23</v>
      </c>
    </row>
    <row r="25" spans="1:32" ht="13.25" customHeight="1" x14ac:dyDescent="0.35">
      <c r="A25" s="48">
        <v>21</v>
      </c>
      <c r="B25" s="35">
        <v>35.53</v>
      </c>
      <c r="C25" s="41" t="s">
        <v>127</v>
      </c>
      <c r="D25" s="41" t="s">
        <v>27</v>
      </c>
      <c r="E25" s="42" t="s">
        <v>115</v>
      </c>
      <c r="F25" s="38">
        <v>146</v>
      </c>
      <c r="G25" s="48">
        <v>25</v>
      </c>
      <c r="H25" s="39" t="s">
        <v>23</v>
      </c>
      <c r="I25" s="48">
        <v>21</v>
      </c>
      <c r="J25" s="44">
        <v>35.380000000000003</v>
      </c>
      <c r="K25" s="41" t="s">
        <v>122</v>
      </c>
      <c r="L25" s="41" t="s">
        <v>123</v>
      </c>
      <c r="M25" s="42" t="s">
        <v>117</v>
      </c>
      <c r="N25" s="43">
        <v>106</v>
      </c>
      <c r="O25" s="48">
        <v>25</v>
      </c>
      <c r="P25" s="39" t="s">
        <v>23</v>
      </c>
      <c r="Q25" s="48">
        <v>21</v>
      </c>
      <c r="R25" s="44">
        <v>45.05</v>
      </c>
      <c r="S25" s="41" t="s">
        <v>146</v>
      </c>
      <c r="T25" s="41" t="s">
        <v>36</v>
      </c>
      <c r="U25" s="42" t="s">
        <v>117</v>
      </c>
      <c r="V25" s="43">
        <v>227</v>
      </c>
      <c r="W25" s="48">
        <v>25</v>
      </c>
      <c r="X25" s="39" t="s">
        <v>23</v>
      </c>
      <c r="Y25" s="48">
        <v>21</v>
      </c>
      <c r="Z25" s="35">
        <v>41.14</v>
      </c>
      <c r="AA25" s="41" t="s">
        <v>271</v>
      </c>
      <c r="AB25" s="41" t="s">
        <v>44</v>
      </c>
      <c r="AC25" s="42" t="s">
        <v>251</v>
      </c>
      <c r="AD25" s="43">
        <v>441</v>
      </c>
      <c r="AE25" s="48">
        <v>25</v>
      </c>
      <c r="AF25" s="39" t="s">
        <v>23</v>
      </c>
    </row>
    <row r="26" spans="1:32" ht="13.25" customHeight="1" x14ac:dyDescent="0.35">
      <c r="A26" s="48">
        <v>22</v>
      </c>
      <c r="B26" s="44">
        <v>35.590000000000003</v>
      </c>
      <c r="C26" s="41" t="s">
        <v>174</v>
      </c>
      <c r="D26" s="41" t="s">
        <v>58</v>
      </c>
      <c r="E26" s="42" t="s">
        <v>117</v>
      </c>
      <c r="F26" s="43">
        <v>577</v>
      </c>
      <c r="G26" s="48">
        <v>26</v>
      </c>
      <c r="H26" s="39" t="s">
        <v>23</v>
      </c>
      <c r="I26" s="48">
        <v>22</v>
      </c>
      <c r="J26" s="45">
        <v>36.03</v>
      </c>
      <c r="K26" s="41" t="s">
        <v>154</v>
      </c>
      <c r="L26" s="41" t="s">
        <v>44</v>
      </c>
      <c r="M26" s="42" t="s">
        <v>115</v>
      </c>
      <c r="N26" s="43">
        <v>422</v>
      </c>
      <c r="O26" s="48">
        <v>26</v>
      </c>
      <c r="P26" s="39" t="s">
        <v>23</v>
      </c>
      <c r="Q26" s="48">
        <v>22</v>
      </c>
      <c r="R26" s="35">
        <v>45.31</v>
      </c>
      <c r="S26" s="41" t="s">
        <v>160</v>
      </c>
      <c r="T26" s="41" t="s">
        <v>44</v>
      </c>
      <c r="U26" s="42" t="s">
        <v>120</v>
      </c>
      <c r="V26" s="43">
        <v>437</v>
      </c>
      <c r="W26" s="48">
        <v>26</v>
      </c>
      <c r="X26" s="39" t="s">
        <v>23</v>
      </c>
      <c r="Y26" s="48">
        <v>22</v>
      </c>
      <c r="Z26" s="44">
        <v>41.35</v>
      </c>
      <c r="AA26" s="41" t="s">
        <v>122</v>
      </c>
      <c r="AB26" s="41" t="s">
        <v>123</v>
      </c>
      <c r="AC26" s="42" t="s">
        <v>117</v>
      </c>
      <c r="AD26" s="43">
        <v>106</v>
      </c>
      <c r="AE26" s="48">
        <v>26</v>
      </c>
      <c r="AF26" s="39" t="s">
        <v>23</v>
      </c>
    </row>
    <row r="27" spans="1:32" ht="13.25" customHeight="1" x14ac:dyDescent="0.35">
      <c r="A27" s="48">
        <v>23</v>
      </c>
      <c r="B27" s="44">
        <v>36.15</v>
      </c>
      <c r="C27" s="41" t="s">
        <v>137</v>
      </c>
      <c r="D27" s="41" t="s">
        <v>27</v>
      </c>
      <c r="E27" s="42" t="s">
        <v>117</v>
      </c>
      <c r="F27" s="43">
        <v>161</v>
      </c>
      <c r="G27" s="48">
        <v>27</v>
      </c>
      <c r="H27" s="39" t="s">
        <v>23</v>
      </c>
      <c r="I27" s="48">
        <v>23</v>
      </c>
      <c r="J27" s="44">
        <v>36.229999999999997</v>
      </c>
      <c r="K27" s="41" t="s">
        <v>172</v>
      </c>
      <c r="L27" s="41" t="s">
        <v>54</v>
      </c>
      <c r="M27" s="42" t="s">
        <v>120</v>
      </c>
      <c r="N27" s="43">
        <v>505</v>
      </c>
      <c r="O27" s="48">
        <v>27</v>
      </c>
      <c r="P27" s="39" t="s">
        <v>23</v>
      </c>
      <c r="Q27" s="48">
        <v>23</v>
      </c>
      <c r="R27" s="35">
        <v>45.46</v>
      </c>
      <c r="S27" s="41" t="s">
        <v>127</v>
      </c>
      <c r="T27" s="41" t="s">
        <v>27</v>
      </c>
      <c r="U27" s="42" t="s">
        <v>115</v>
      </c>
      <c r="V27" s="43">
        <v>146</v>
      </c>
      <c r="W27" s="48">
        <v>27</v>
      </c>
      <c r="X27" s="39" t="s">
        <v>23</v>
      </c>
      <c r="Y27" s="48">
        <v>23</v>
      </c>
      <c r="Z27" s="46">
        <v>41.48</v>
      </c>
      <c r="AA27" s="41" t="s">
        <v>148</v>
      </c>
      <c r="AB27" s="41" t="s">
        <v>36</v>
      </c>
      <c r="AC27" s="42" t="s">
        <v>117</v>
      </c>
      <c r="AD27" s="38">
        <v>229</v>
      </c>
      <c r="AE27" s="48">
        <v>27</v>
      </c>
      <c r="AF27" s="39" t="s">
        <v>23</v>
      </c>
    </row>
    <row r="28" spans="1:32" ht="13.25" customHeight="1" x14ac:dyDescent="0.35">
      <c r="A28" s="48">
        <v>24</v>
      </c>
      <c r="B28" s="45">
        <v>36.17</v>
      </c>
      <c r="C28" s="41" t="s">
        <v>272</v>
      </c>
      <c r="D28" s="41" t="s">
        <v>44</v>
      </c>
      <c r="E28" s="42" t="s">
        <v>251</v>
      </c>
      <c r="F28" s="38">
        <v>444</v>
      </c>
      <c r="G28" s="48">
        <v>28</v>
      </c>
      <c r="H28" s="39" t="s">
        <v>23</v>
      </c>
      <c r="I28" s="48">
        <v>24</v>
      </c>
      <c r="J28" s="44">
        <v>36.29</v>
      </c>
      <c r="K28" s="41" t="s">
        <v>148</v>
      </c>
      <c r="L28" s="41" t="s">
        <v>36</v>
      </c>
      <c r="M28" s="42" t="s">
        <v>117</v>
      </c>
      <c r="N28" s="38">
        <v>229</v>
      </c>
      <c r="O28" s="48">
        <v>28</v>
      </c>
      <c r="P28" s="39" t="s">
        <v>23</v>
      </c>
      <c r="Q28" s="48">
        <v>24</v>
      </c>
      <c r="R28" s="46">
        <v>46.22</v>
      </c>
      <c r="S28" s="41" t="s">
        <v>260</v>
      </c>
      <c r="T28" s="41" t="s">
        <v>27</v>
      </c>
      <c r="U28" s="42" t="s">
        <v>251</v>
      </c>
      <c r="V28" s="43">
        <v>172</v>
      </c>
      <c r="W28" s="48">
        <v>28</v>
      </c>
      <c r="X28" s="39" t="s">
        <v>23</v>
      </c>
      <c r="Y28" s="48">
        <v>24</v>
      </c>
      <c r="Z28" s="35">
        <v>42.1</v>
      </c>
      <c r="AA28" s="41" t="s">
        <v>283</v>
      </c>
      <c r="AB28" s="41" t="s">
        <v>36</v>
      </c>
      <c r="AC28" s="42" t="s">
        <v>251</v>
      </c>
      <c r="AD28" s="43">
        <v>667</v>
      </c>
      <c r="AE28" s="48">
        <v>28</v>
      </c>
      <c r="AF28" s="39" t="s">
        <v>23</v>
      </c>
    </row>
    <row r="29" spans="1:32" ht="13.25" customHeight="1" x14ac:dyDescent="0.35">
      <c r="A29" s="48">
        <v>25</v>
      </c>
      <c r="B29" s="35">
        <v>36.340000000000003</v>
      </c>
      <c r="C29" s="41" t="s">
        <v>124</v>
      </c>
      <c r="D29" s="41" t="s">
        <v>125</v>
      </c>
      <c r="E29" s="42" t="s">
        <v>117</v>
      </c>
      <c r="F29" s="43">
        <v>119</v>
      </c>
      <c r="G29" s="48">
        <v>29</v>
      </c>
      <c r="H29" s="39" t="s">
        <v>23</v>
      </c>
      <c r="I29" s="48">
        <v>25</v>
      </c>
      <c r="J29" s="46">
        <v>36.35</v>
      </c>
      <c r="K29" s="41" t="s">
        <v>142</v>
      </c>
      <c r="L29" s="41" t="s">
        <v>36</v>
      </c>
      <c r="M29" s="42" t="s">
        <v>115</v>
      </c>
      <c r="N29" s="38">
        <v>221</v>
      </c>
      <c r="O29" s="48">
        <v>29</v>
      </c>
      <c r="P29" s="39" t="s">
        <v>23</v>
      </c>
      <c r="Q29" s="48">
        <v>25</v>
      </c>
      <c r="R29" s="35">
        <v>47.38</v>
      </c>
      <c r="S29" s="41" t="s">
        <v>135</v>
      </c>
      <c r="T29" s="41" t="s">
        <v>27</v>
      </c>
      <c r="U29" s="42" t="s">
        <v>117</v>
      </c>
      <c r="V29" s="43">
        <v>158</v>
      </c>
      <c r="W29" s="48">
        <v>29</v>
      </c>
      <c r="X29" s="39" t="s">
        <v>23</v>
      </c>
      <c r="Y29" s="48">
        <v>25</v>
      </c>
      <c r="Z29" s="46">
        <v>42.25</v>
      </c>
      <c r="AA29" s="41" t="s">
        <v>272</v>
      </c>
      <c r="AB29" s="41" t="s">
        <v>44</v>
      </c>
      <c r="AC29" s="42" t="s">
        <v>251</v>
      </c>
      <c r="AD29" s="38">
        <v>444</v>
      </c>
      <c r="AE29" s="48">
        <v>29</v>
      </c>
      <c r="AF29" s="39" t="s">
        <v>23</v>
      </c>
    </row>
    <row r="30" spans="1:32" ht="13.25" customHeight="1" x14ac:dyDescent="0.35">
      <c r="A30" s="48">
        <v>26</v>
      </c>
      <c r="B30" s="35">
        <v>37.36</v>
      </c>
      <c r="C30" s="41" t="s">
        <v>135</v>
      </c>
      <c r="D30" s="41" t="s">
        <v>27</v>
      </c>
      <c r="E30" s="42" t="s">
        <v>117</v>
      </c>
      <c r="F30" s="43">
        <v>158</v>
      </c>
      <c r="G30" s="48">
        <v>30</v>
      </c>
      <c r="H30" s="39" t="s">
        <v>23</v>
      </c>
      <c r="I30" s="48">
        <v>26</v>
      </c>
      <c r="J30" s="35">
        <v>36.4</v>
      </c>
      <c r="K30" s="41" t="s">
        <v>163</v>
      </c>
      <c r="L30" s="41" t="s">
        <v>50</v>
      </c>
      <c r="M30" s="42" t="s">
        <v>117</v>
      </c>
      <c r="N30" s="43">
        <v>477</v>
      </c>
      <c r="O30" s="48">
        <v>30</v>
      </c>
      <c r="P30" s="39" t="s">
        <v>23</v>
      </c>
      <c r="Q30" s="48">
        <v>26</v>
      </c>
      <c r="R30" s="44">
        <v>48.28</v>
      </c>
      <c r="S30" s="41" t="s">
        <v>137</v>
      </c>
      <c r="T30" s="41" t="s">
        <v>27</v>
      </c>
      <c r="U30" s="42" t="s">
        <v>117</v>
      </c>
      <c r="V30" s="43">
        <v>161</v>
      </c>
      <c r="W30" s="48">
        <v>30</v>
      </c>
      <c r="X30" s="39" t="s">
        <v>23</v>
      </c>
      <c r="Y30" s="48">
        <v>26</v>
      </c>
      <c r="Z30" s="35">
        <v>43.15</v>
      </c>
      <c r="AA30" s="41" t="s">
        <v>154</v>
      </c>
      <c r="AB30" s="41" t="s">
        <v>44</v>
      </c>
      <c r="AC30" s="42" t="s">
        <v>115</v>
      </c>
      <c r="AD30" s="38">
        <v>422</v>
      </c>
      <c r="AE30" s="48">
        <v>31</v>
      </c>
      <c r="AF30" s="39" t="s">
        <v>23</v>
      </c>
    </row>
    <row r="31" spans="1:32" ht="13.25" customHeight="1" x14ac:dyDescent="0.35">
      <c r="A31" s="48">
        <v>27</v>
      </c>
      <c r="B31" s="44">
        <v>38.21</v>
      </c>
      <c r="C31" s="41" t="s">
        <v>119</v>
      </c>
      <c r="D31" s="41" t="s">
        <v>20</v>
      </c>
      <c r="E31" s="42" t="s">
        <v>120</v>
      </c>
      <c r="F31" s="38">
        <v>12</v>
      </c>
      <c r="G31" s="48">
        <v>31</v>
      </c>
      <c r="H31" s="39" t="s">
        <v>23</v>
      </c>
      <c r="I31" s="48">
        <v>27</v>
      </c>
      <c r="J31" s="35">
        <v>37.14</v>
      </c>
      <c r="K31" s="41" t="s">
        <v>146</v>
      </c>
      <c r="L31" s="41" t="s">
        <v>36</v>
      </c>
      <c r="M31" s="42" t="s">
        <v>117</v>
      </c>
      <c r="N31" s="43">
        <v>227</v>
      </c>
      <c r="O31" s="48">
        <v>31</v>
      </c>
      <c r="P31" s="39" t="s">
        <v>23</v>
      </c>
      <c r="Q31" s="48">
        <v>27</v>
      </c>
      <c r="R31" s="35">
        <v>50.24</v>
      </c>
      <c r="S31" s="41" t="s">
        <v>119</v>
      </c>
      <c r="T31" s="41" t="s">
        <v>20</v>
      </c>
      <c r="U31" s="42" t="s">
        <v>120</v>
      </c>
      <c r="V31" s="38">
        <v>12</v>
      </c>
      <c r="W31" s="48">
        <v>31</v>
      </c>
      <c r="X31" s="39" t="s">
        <v>23</v>
      </c>
      <c r="Y31" s="48">
        <v>27</v>
      </c>
      <c r="Z31" s="46">
        <v>44.33</v>
      </c>
      <c r="AA31" s="41" t="s">
        <v>133</v>
      </c>
      <c r="AB31" s="41" t="s">
        <v>27</v>
      </c>
      <c r="AC31" s="42" t="s">
        <v>131</v>
      </c>
      <c r="AD31" s="43">
        <v>153</v>
      </c>
      <c r="AE31" s="48">
        <v>32</v>
      </c>
      <c r="AF31" s="39" t="s">
        <v>23</v>
      </c>
    </row>
    <row r="32" spans="1:32" ht="13.25" customHeight="1" x14ac:dyDescent="0.35">
      <c r="A32" s="48">
        <v>28</v>
      </c>
      <c r="B32" s="35">
        <v>39.229999999999997</v>
      </c>
      <c r="C32" s="41" t="s">
        <v>157</v>
      </c>
      <c r="D32" s="41" t="s">
        <v>44</v>
      </c>
      <c r="E32" s="42" t="s">
        <v>120</v>
      </c>
      <c r="F32" s="38">
        <v>432</v>
      </c>
      <c r="G32" s="48">
        <v>32</v>
      </c>
      <c r="H32" s="39" t="s">
        <v>23</v>
      </c>
      <c r="I32" s="48">
        <v>28</v>
      </c>
      <c r="J32" s="44">
        <v>37.479999999999997</v>
      </c>
      <c r="K32" s="41" t="s">
        <v>264</v>
      </c>
      <c r="L32" s="41" t="s">
        <v>36</v>
      </c>
      <c r="M32" s="42" t="s">
        <v>251</v>
      </c>
      <c r="N32" s="38">
        <v>244</v>
      </c>
      <c r="O32" s="48">
        <v>32</v>
      </c>
      <c r="P32" s="39" t="s">
        <v>23</v>
      </c>
      <c r="Q32" s="48">
        <v>28</v>
      </c>
      <c r="R32" s="46">
        <v>55.37</v>
      </c>
      <c r="S32" s="41" t="s">
        <v>116</v>
      </c>
      <c r="T32" s="41" t="s">
        <v>20</v>
      </c>
      <c r="U32" s="42" t="s">
        <v>117</v>
      </c>
      <c r="V32" s="43">
        <v>6</v>
      </c>
      <c r="W32" s="48">
        <v>34</v>
      </c>
      <c r="X32" s="39" t="s">
        <v>23</v>
      </c>
      <c r="Y32" s="48">
        <v>28</v>
      </c>
      <c r="Z32" s="46">
        <v>44.46</v>
      </c>
      <c r="AA32" s="41" t="s">
        <v>146</v>
      </c>
      <c r="AB32" s="41" t="s">
        <v>36</v>
      </c>
      <c r="AC32" s="42" t="s">
        <v>117</v>
      </c>
      <c r="AD32" s="43">
        <v>227</v>
      </c>
      <c r="AE32" s="48">
        <v>33</v>
      </c>
      <c r="AF32" s="39" t="s">
        <v>23</v>
      </c>
    </row>
    <row r="33" spans="1:32" ht="13.25" customHeight="1" x14ac:dyDescent="0.35">
      <c r="A33" s="48">
        <v>29</v>
      </c>
      <c r="B33" s="46">
        <v>39.39</v>
      </c>
      <c r="C33" s="41" t="s">
        <v>151</v>
      </c>
      <c r="D33" s="41" t="s">
        <v>36</v>
      </c>
      <c r="E33" s="42" t="s">
        <v>120</v>
      </c>
      <c r="F33" s="43">
        <v>235</v>
      </c>
      <c r="G33" s="48">
        <v>33</v>
      </c>
      <c r="H33" s="39" t="s">
        <v>23</v>
      </c>
      <c r="I33" s="48">
        <v>29</v>
      </c>
      <c r="J33" s="35">
        <v>37.56</v>
      </c>
      <c r="K33" s="41" t="s">
        <v>144</v>
      </c>
      <c r="L33" s="41" t="s">
        <v>36</v>
      </c>
      <c r="M33" s="42" t="s">
        <v>131</v>
      </c>
      <c r="N33" s="43">
        <v>223</v>
      </c>
      <c r="O33" s="48">
        <v>33</v>
      </c>
      <c r="P33" s="39" t="s">
        <v>23</v>
      </c>
      <c r="Q33" s="48">
        <v>29</v>
      </c>
      <c r="R33" s="46">
        <v>56.05</v>
      </c>
      <c r="S33" s="41" t="s">
        <v>158</v>
      </c>
      <c r="T33" s="41" t="s">
        <v>44</v>
      </c>
      <c r="U33" s="42" t="s">
        <v>120</v>
      </c>
      <c r="V33" s="43">
        <v>435</v>
      </c>
      <c r="W33" s="48">
        <v>35</v>
      </c>
      <c r="X33" s="39" t="s">
        <v>23</v>
      </c>
      <c r="Y33" s="48">
        <v>29</v>
      </c>
      <c r="Z33" s="44">
        <v>45.26</v>
      </c>
      <c r="AA33" s="41" t="s">
        <v>174</v>
      </c>
      <c r="AB33" s="41" t="s">
        <v>58</v>
      </c>
      <c r="AC33" s="42" t="s">
        <v>117</v>
      </c>
      <c r="AD33" s="43">
        <v>577</v>
      </c>
      <c r="AE33" s="48">
        <v>34</v>
      </c>
      <c r="AF33" s="39" t="s">
        <v>23</v>
      </c>
    </row>
    <row r="34" spans="1:32" ht="13.25" customHeight="1" x14ac:dyDescent="0.35">
      <c r="A34" s="48">
        <v>30</v>
      </c>
      <c r="B34" s="44">
        <v>40.01</v>
      </c>
      <c r="C34" s="41" t="s">
        <v>175</v>
      </c>
      <c r="D34" s="41" t="s">
        <v>58</v>
      </c>
      <c r="E34" s="42" t="s">
        <v>117</v>
      </c>
      <c r="F34" s="38">
        <v>578</v>
      </c>
      <c r="G34" s="48">
        <v>34</v>
      </c>
      <c r="H34" s="39" t="s">
        <v>23</v>
      </c>
      <c r="I34" s="48">
        <v>30</v>
      </c>
      <c r="J34" s="35">
        <v>38.01</v>
      </c>
      <c r="K34" s="41" t="s">
        <v>272</v>
      </c>
      <c r="L34" s="41" t="s">
        <v>44</v>
      </c>
      <c r="M34" s="42" t="s">
        <v>251</v>
      </c>
      <c r="N34" s="43">
        <v>444</v>
      </c>
      <c r="O34" s="48">
        <v>34</v>
      </c>
      <c r="P34" s="39" t="s">
        <v>23</v>
      </c>
      <c r="Q34" s="48">
        <v>30</v>
      </c>
      <c r="R34" s="46">
        <v>58.57</v>
      </c>
      <c r="S34" s="41" t="s">
        <v>121</v>
      </c>
      <c r="T34" s="41" t="s">
        <v>20</v>
      </c>
      <c r="U34" s="42" t="s">
        <v>120</v>
      </c>
      <c r="V34" s="43">
        <v>13</v>
      </c>
      <c r="W34" s="48">
        <v>36</v>
      </c>
      <c r="X34" s="39" t="s">
        <v>23</v>
      </c>
      <c r="Y34" s="48">
        <v>30</v>
      </c>
      <c r="Z34" s="44">
        <v>46.13</v>
      </c>
      <c r="AA34" s="41" t="s">
        <v>260</v>
      </c>
      <c r="AB34" s="41" t="s">
        <v>27</v>
      </c>
      <c r="AC34" s="42" t="s">
        <v>251</v>
      </c>
      <c r="AD34" s="38">
        <v>172</v>
      </c>
      <c r="AE34" s="48">
        <v>35</v>
      </c>
      <c r="AF34" s="39" t="s">
        <v>23</v>
      </c>
    </row>
    <row r="35" spans="1:32" ht="13.25" customHeight="1" x14ac:dyDescent="0.35">
      <c r="A35" s="48">
        <v>31</v>
      </c>
      <c r="B35" s="46">
        <v>40.17</v>
      </c>
      <c r="C35" s="41" t="s">
        <v>161</v>
      </c>
      <c r="D35" s="41" t="s">
        <v>44</v>
      </c>
      <c r="E35" s="42" t="s">
        <v>120</v>
      </c>
      <c r="F35" s="38">
        <v>438</v>
      </c>
      <c r="G35" s="48">
        <v>35</v>
      </c>
      <c r="H35" s="39" t="s">
        <v>23</v>
      </c>
      <c r="I35" s="48">
        <v>31</v>
      </c>
      <c r="J35" s="46">
        <v>38.04</v>
      </c>
      <c r="K35" s="41" t="s">
        <v>168</v>
      </c>
      <c r="L35" s="41" t="s">
        <v>54</v>
      </c>
      <c r="M35" s="42" t="s">
        <v>117</v>
      </c>
      <c r="N35" s="43">
        <v>499</v>
      </c>
      <c r="O35" s="48">
        <v>35</v>
      </c>
      <c r="P35" s="39" t="s">
        <v>23</v>
      </c>
      <c r="Y35" s="48">
        <v>31</v>
      </c>
      <c r="Z35" s="35">
        <v>47.2</v>
      </c>
      <c r="AA35" s="41" t="s">
        <v>135</v>
      </c>
      <c r="AB35" s="41" t="s">
        <v>27</v>
      </c>
      <c r="AC35" s="42" t="s">
        <v>117</v>
      </c>
      <c r="AD35" s="38">
        <v>158</v>
      </c>
      <c r="AE35" s="48">
        <v>36</v>
      </c>
      <c r="AF35" s="39" t="s">
        <v>23</v>
      </c>
    </row>
    <row r="36" spans="1:32" ht="13.25" customHeight="1" x14ac:dyDescent="0.35">
      <c r="A36" s="48">
        <v>32</v>
      </c>
      <c r="B36" s="46">
        <v>40.340000000000003</v>
      </c>
      <c r="C36" s="41" t="s">
        <v>156</v>
      </c>
      <c r="D36" s="41" t="s">
        <v>44</v>
      </c>
      <c r="E36" s="42" t="s">
        <v>117</v>
      </c>
      <c r="F36" s="38">
        <v>428</v>
      </c>
      <c r="G36" s="48">
        <v>36</v>
      </c>
      <c r="H36" s="39" t="s">
        <v>23</v>
      </c>
      <c r="I36" s="48">
        <v>32</v>
      </c>
      <c r="J36" s="35">
        <v>38.07</v>
      </c>
      <c r="K36" s="41" t="s">
        <v>174</v>
      </c>
      <c r="L36" s="41" t="s">
        <v>58</v>
      </c>
      <c r="M36" s="42" t="s">
        <v>117</v>
      </c>
      <c r="N36" s="38">
        <v>577</v>
      </c>
      <c r="O36" s="48">
        <v>36</v>
      </c>
      <c r="P36" s="39" t="s">
        <v>23</v>
      </c>
      <c r="Y36" s="48">
        <v>32</v>
      </c>
      <c r="Z36" s="46">
        <v>48.2</v>
      </c>
      <c r="AA36" s="41" t="s">
        <v>143</v>
      </c>
      <c r="AB36" s="41" t="s">
        <v>36</v>
      </c>
      <c r="AC36" s="42" t="s">
        <v>115</v>
      </c>
      <c r="AD36" s="38">
        <v>222</v>
      </c>
      <c r="AE36" s="48">
        <v>37</v>
      </c>
      <c r="AF36" s="39" t="s">
        <v>23</v>
      </c>
    </row>
    <row r="37" spans="1:32" ht="13.25" customHeight="1" x14ac:dyDescent="0.35">
      <c r="A37" s="48">
        <v>33</v>
      </c>
      <c r="B37" s="46">
        <v>41.55</v>
      </c>
      <c r="C37" s="41" t="s">
        <v>155</v>
      </c>
      <c r="D37" s="41" t="s">
        <v>44</v>
      </c>
      <c r="E37" s="42" t="s">
        <v>117</v>
      </c>
      <c r="F37" s="43">
        <v>426</v>
      </c>
      <c r="G37" s="48">
        <v>37</v>
      </c>
      <c r="H37" s="39" t="s">
        <v>23</v>
      </c>
      <c r="I37" s="48">
        <v>33</v>
      </c>
      <c r="J37" s="46">
        <v>38.42</v>
      </c>
      <c r="K37" s="41" t="s">
        <v>176</v>
      </c>
      <c r="L37" s="41" t="s">
        <v>58</v>
      </c>
      <c r="M37" s="42" t="s">
        <v>115</v>
      </c>
      <c r="N37" s="38">
        <v>622</v>
      </c>
      <c r="O37" s="48">
        <v>37</v>
      </c>
      <c r="P37" s="39" t="s">
        <v>23</v>
      </c>
      <c r="Y37" s="48">
        <v>33</v>
      </c>
      <c r="Z37" s="35">
        <v>49.17</v>
      </c>
      <c r="AA37" s="41" t="s">
        <v>169</v>
      </c>
      <c r="AB37" s="41" t="s">
        <v>54</v>
      </c>
      <c r="AC37" s="42" t="s">
        <v>120</v>
      </c>
      <c r="AD37" s="43">
        <v>501</v>
      </c>
      <c r="AE37" s="48">
        <v>38</v>
      </c>
      <c r="AF37" s="39" t="s">
        <v>23</v>
      </c>
    </row>
    <row r="38" spans="1:32" ht="13.25" customHeight="1" x14ac:dyDescent="0.35">
      <c r="A38" s="48">
        <v>34</v>
      </c>
      <c r="B38" s="35">
        <v>45.38</v>
      </c>
      <c r="C38" s="41" t="s">
        <v>259</v>
      </c>
      <c r="D38" s="41" t="s">
        <v>27</v>
      </c>
      <c r="E38" s="42" t="s">
        <v>251</v>
      </c>
      <c r="F38" s="38">
        <v>171</v>
      </c>
      <c r="G38" s="48">
        <v>38</v>
      </c>
      <c r="H38" s="39" t="s">
        <v>23</v>
      </c>
      <c r="I38" s="48">
        <v>34</v>
      </c>
      <c r="J38" s="35">
        <v>38.549999999999997</v>
      </c>
      <c r="K38" s="41" t="s">
        <v>170</v>
      </c>
      <c r="L38" s="41" t="s">
        <v>54</v>
      </c>
      <c r="M38" s="42" t="s">
        <v>120</v>
      </c>
      <c r="N38" s="43">
        <v>502</v>
      </c>
      <c r="O38" s="48">
        <v>38</v>
      </c>
      <c r="P38" s="39" t="s">
        <v>23</v>
      </c>
      <c r="Y38" s="48">
        <v>34</v>
      </c>
      <c r="Z38" s="44">
        <v>49.19</v>
      </c>
      <c r="AA38" s="41" t="s">
        <v>119</v>
      </c>
      <c r="AB38" s="41" t="s">
        <v>20</v>
      </c>
      <c r="AC38" s="42" t="s">
        <v>120</v>
      </c>
      <c r="AD38" s="43">
        <v>12</v>
      </c>
      <c r="AE38" s="48">
        <v>39</v>
      </c>
      <c r="AF38" s="39" t="s">
        <v>23</v>
      </c>
    </row>
    <row r="39" spans="1:32" ht="13.25" customHeight="1" x14ac:dyDescent="0.35">
      <c r="A39" s="48">
        <v>35</v>
      </c>
      <c r="B39" s="46">
        <v>53.53</v>
      </c>
      <c r="C39" s="41" t="s">
        <v>150</v>
      </c>
      <c r="D39" s="41" t="s">
        <v>36</v>
      </c>
      <c r="E39" s="42" t="s">
        <v>117</v>
      </c>
      <c r="F39" s="43">
        <v>232</v>
      </c>
      <c r="G39" s="48">
        <v>39</v>
      </c>
      <c r="H39" s="39" t="s">
        <v>23</v>
      </c>
      <c r="I39" s="48">
        <v>35</v>
      </c>
      <c r="J39" s="35">
        <v>39.03</v>
      </c>
      <c r="K39" s="41" t="s">
        <v>137</v>
      </c>
      <c r="L39" s="41" t="s">
        <v>27</v>
      </c>
      <c r="M39" s="42" t="s">
        <v>117</v>
      </c>
      <c r="N39" s="38">
        <v>161</v>
      </c>
      <c r="O39" s="48">
        <v>39</v>
      </c>
      <c r="P39" s="39" t="s">
        <v>23</v>
      </c>
      <c r="Y39" s="48">
        <v>35</v>
      </c>
      <c r="Z39" s="46">
        <v>51.35</v>
      </c>
      <c r="AA39" s="41" t="s">
        <v>179</v>
      </c>
      <c r="AB39" s="41" t="s">
        <v>36</v>
      </c>
      <c r="AC39" s="42" t="s">
        <v>117</v>
      </c>
      <c r="AD39" s="38">
        <v>684</v>
      </c>
      <c r="AE39" s="48">
        <v>40</v>
      </c>
      <c r="AF39" s="39" t="s">
        <v>23</v>
      </c>
    </row>
    <row r="40" spans="1:32" x14ac:dyDescent="0.35">
      <c r="I40" s="48">
        <v>36</v>
      </c>
      <c r="J40" s="44">
        <v>39.119999999999997</v>
      </c>
      <c r="K40" s="41" t="s">
        <v>160</v>
      </c>
      <c r="L40" s="41" t="s">
        <v>44</v>
      </c>
      <c r="M40" s="42" t="s">
        <v>120</v>
      </c>
      <c r="N40" s="43">
        <v>437</v>
      </c>
      <c r="O40" s="48">
        <v>40</v>
      </c>
      <c r="P40" s="39" t="s">
        <v>23</v>
      </c>
      <c r="Y40" s="48">
        <v>36</v>
      </c>
      <c r="Z40" s="49">
        <v>60.25</v>
      </c>
      <c r="AA40" s="41" t="s">
        <v>121</v>
      </c>
      <c r="AB40" s="41" t="s">
        <v>20</v>
      </c>
      <c r="AC40" s="42" t="s">
        <v>120</v>
      </c>
      <c r="AD40" s="43">
        <v>13</v>
      </c>
      <c r="AE40" s="48">
        <v>42</v>
      </c>
      <c r="AF40" s="39" t="s">
        <v>23</v>
      </c>
    </row>
    <row r="41" spans="1:32" x14ac:dyDescent="0.35">
      <c r="I41" s="48">
        <v>37</v>
      </c>
      <c r="J41" s="46">
        <v>39.159999999999997</v>
      </c>
      <c r="K41" s="41" t="s">
        <v>162</v>
      </c>
      <c r="L41" s="41" t="s">
        <v>50</v>
      </c>
      <c r="M41" s="42" t="s">
        <v>131</v>
      </c>
      <c r="N41" s="43">
        <v>476</v>
      </c>
      <c r="O41" s="48">
        <v>41</v>
      </c>
      <c r="P41" s="39" t="s">
        <v>23</v>
      </c>
      <c r="Y41" s="48">
        <v>37</v>
      </c>
      <c r="Z41" s="49">
        <v>73.489999999999995</v>
      </c>
      <c r="AA41" s="41" t="s">
        <v>150</v>
      </c>
      <c r="AB41" s="41" t="s">
        <v>36</v>
      </c>
      <c r="AC41" s="42" t="s">
        <v>117</v>
      </c>
      <c r="AD41" s="43">
        <v>232</v>
      </c>
      <c r="AE41" s="48">
        <v>43</v>
      </c>
      <c r="AF41" s="39" t="s">
        <v>23</v>
      </c>
    </row>
    <row r="42" spans="1:32" x14ac:dyDescent="0.35">
      <c r="I42" s="48">
        <v>38</v>
      </c>
      <c r="J42" s="46">
        <v>39.25</v>
      </c>
      <c r="K42" s="41" t="s">
        <v>124</v>
      </c>
      <c r="L42" s="41" t="s">
        <v>125</v>
      </c>
      <c r="M42" s="42" t="s">
        <v>117</v>
      </c>
      <c r="N42" s="43">
        <v>119</v>
      </c>
      <c r="O42" s="48">
        <v>42</v>
      </c>
      <c r="P42" s="39" t="s">
        <v>23</v>
      </c>
      <c r="Y42" s="48">
        <v>38</v>
      </c>
      <c r="Z42" s="35">
        <v>74.540000000000006</v>
      </c>
      <c r="AA42" s="41" t="s">
        <v>140</v>
      </c>
      <c r="AB42" s="41" t="s">
        <v>27</v>
      </c>
      <c r="AC42" s="42" t="s">
        <v>120</v>
      </c>
      <c r="AD42" s="43">
        <v>165</v>
      </c>
      <c r="AE42" s="48">
        <v>44</v>
      </c>
      <c r="AF42" s="39" t="s">
        <v>23</v>
      </c>
    </row>
    <row r="43" spans="1:32" x14ac:dyDescent="0.35">
      <c r="I43" s="48">
        <v>39</v>
      </c>
      <c r="J43" s="46">
        <v>39.57</v>
      </c>
      <c r="K43" s="41" t="s">
        <v>135</v>
      </c>
      <c r="L43" s="41" t="s">
        <v>27</v>
      </c>
      <c r="M43" s="42" t="s">
        <v>117</v>
      </c>
      <c r="N43" s="43">
        <v>158</v>
      </c>
      <c r="O43" s="48">
        <v>43</v>
      </c>
      <c r="P43" s="39" t="s">
        <v>23</v>
      </c>
    </row>
    <row r="44" spans="1:32" x14ac:dyDescent="0.35">
      <c r="I44" s="48">
        <v>40</v>
      </c>
      <c r="J44" s="44">
        <v>40.51</v>
      </c>
      <c r="K44" s="41" t="s">
        <v>132</v>
      </c>
      <c r="L44" s="41" t="s">
        <v>27</v>
      </c>
      <c r="M44" s="42" t="s">
        <v>131</v>
      </c>
      <c r="N44" s="43">
        <v>152</v>
      </c>
      <c r="O44" s="48">
        <v>44</v>
      </c>
      <c r="P44" s="39" t="s">
        <v>23</v>
      </c>
    </row>
    <row r="45" spans="1:32" x14ac:dyDescent="0.35">
      <c r="I45" s="48">
        <v>41</v>
      </c>
      <c r="J45" s="46">
        <v>41.19</v>
      </c>
      <c r="K45" s="41" t="s">
        <v>157</v>
      </c>
      <c r="L45" s="41" t="s">
        <v>44</v>
      </c>
      <c r="M45" s="42" t="s">
        <v>120</v>
      </c>
      <c r="N45" s="43">
        <v>432</v>
      </c>
      <c r="O45" s="48">
        <v>45</v>
      </c>
      <c r="P45" s="39" t="s">
        <v>23</v>
      </c>
    </row>
    <row r="46" spans="1:32" x14ac:dyDescent="0.35">
      <c r="I46" s="48">
        <v>42</v>
      </c>
      <c r="J46" s="35">
        <v>42</v>
      </c>
      <c r="K46" s="41" t="s">
        <v>116</v>
      </c>
      <c r="L46" s="41" t="s">
        <v>20</v>
      </c>
      <c r="M46" s="42" t="s">
        <v>117</v>
      </c>
      <c r="N46" s="38">
        <v>6</v>
      </c>
      <c r="O46" s="48">
        <v>46</v>
      </c>
      <c r="P46" s="39" t="s">
        <v>23</v>
      </c>
    </row>
    <row r="47" spans="1:32" x14ac:dyDescent="0.35">
      <c r="I47" s="48">
        <v>43</v>
      </c>
      <c r="J47" s="46">
        <v>43.29</v>
      </c>
      <c r="K47" s="41" t="s">
        <v>119</v>
      </c>
      <c r="L47" s="41" t="s">
        <v>20</v>
      </c>
      <c r="M47" s="42" t="s">
        <v>120</v>
      </c>
      <c r="N47" s="38">
        <v>12</v>
      </c>
      <c r="O47" s="48">
        <v>48</v>
      </c>
      <c r="P47" s="39" t="s">
        <v>23</v>
      </c>
    </row>
    <row r="48" spans="1:32" x14ac:dyDescent="0.35">
      <c r="I48" s="48">
        <v>44</v>
      </c>
      <c r="J48" s="46">
        <v>44.25</v>
      </c>
      <c r="K48" s="41" t="s">
        <v>259</v>
      </c>
      <c r="L48" s="41" t="s">
        <v>27</v>
      </c>
      <c r="M48" s="42" t="s">
        <v>251</v>
      </c>
      <c r="N48" s="38">
        <v>171</v>
      </c>
      <c r="O48" s="48">
        <v>49</v>
      </c>
      <c r="P48" s="39" t="s">
        <v>23</v>
      </c>
    </row>
    <row r="49" spans="9:16" x14ac:dyDescent="0.35">
      <c r="I49" s="48">
        <v>45</v>
      </c>
      <c r="J49" s="45">
        <v>46.23</v>
      </c>
      <c r="K49" s="41" t="s">
        <v>138</v>
      </c>
      <c r="L49" s="41" t="s">
        <v>27</v>
      </c>
      <c r="M49" s="42" t="s">
        <v>120</v>
      </c>
      <c r="N49" s="43">
        <v>162</v>
      </c>
      <c r="O49" s="48">
        <v>50</v>
      </c>
      <c r="P49" s="39" t="s">
        <v>23</v>
      </c>
    </row>
    <row r="50" spans="9:16" x14ac:dyDescent="0.35">
      <c r="I50" s="48">
        <v>46</v>
      </c>
      <c r="J50" s="47">
        <v>47.23</v>
      </c>
      <c r="K50" s="41" t="s">
        <v>139</v>
      </c>
      <c r="L50" s="41" t="s">
        <v>27</v>
      </c>
      <c r="M50" s="42" t="s">
        <v>120</v>
      </c>
      <c r="N50" s="43">
        <v>164</v>
      </c>
      <c r="O50" s="48">
        <v>51</v>
      </c>
      <c r="P50" s="39" t="s">
        <v>23</v>
      </c>
    </row>
    <row r="51" spans="9:16" x14ac:dyDescent="0.35">
      <c r="I51" s="48">
        <v>47</v>
      </c>
      <c r="J51" s="35" t="s">
        <v>197</v>
      </c>
      <c r="K51" s="41" t="s">
        <v>150</v>
      </c>
      <c r="L51" s="41" t="s">
        <v>36</v>
      </c>
      <c r="M51" s="42" t="s">
        <v>117</v>
      </c>
      <c r="N51" s="43">
        <v>232</v>
      </c>
      <c r="O51" s="48">
        <v>53</v>
      </c>
      <c r="P51" s="39" t="s">
        <v>23</v>
      </c>
    </row>
  </sheetData>
  <mergeCells count="4">
    <mergeCell ref="B2:D2"/>
    <mergeCell ref="J2:L2"/>
    <mergeCell ref="R2:T2"/>
    <mergeCell ref="Z2:AB2"/>
  </mergeCells>
  <conditionalFormatting sqref="D1:D39">
    <cfRule type="containsText" dxfId="66" priority="8" stopIfTrue="1" operator="containsText" text="guest">
      <formula>NOT(ISERROR(SEARCH("guest",D1)))</formula>
    </cfRule>
  </conditionalFormatting>
  <conditionalFormatting sqref="H1:H39">
    <cfRule type="containsText" dxfId="65" priority="7" stopIfTrue="1" operator="containsText" text="invalid">
      <formula>NOT(ISERROR(SEARCH("invalid",H1)))</formula>
    </cfRule>
  </conditionalFormatting>
  <conditionalFormatting sqref="L1:L51">
    <cfRule type="containsText" dxfId="64" priority="6" stopIfTrue="1" operator="containsText" text="guest">
      <formula>NOT(ISERROR(SEARCH("guest",L1)))</formula>
    </cfRule>
  </conditionalFormatting>
  <conditionalFormatting sqref="P1:P51">
    <cfRule type="containsText" dxfId="63" priority="5" stopIfTrue="1" operator="containsText" text="invalid">
      <formula>NOT(ISERROR(SEARCH("invalid",P1)))</formula>
    </cfRule>
  </conditionalFormatting>
  <conditionalFormatting sqref="T1:T34">
    <cfRule type="containsText" dxfId="62" priority="4" stopIfTrue="1" operator="containsText" text="guest">
      <formula>NOT(ISERROR(SEARCH("guest",T1)))</formula>
    </cfRule>
  </conditionalFormatting>
  <conditionalFormatting sqref="X1:X34">
    <cfRule type="containsText" dxfId="61" priority="3" stopIfTrue="1" operator="containsText" text="invalid">
      <formula>NOT(ISERROR(SEARCH("invalid",X1)))</formula>
    </cfRule>
  </conditionalFormatting>
  <conditionalFormatting sqref="AB1:AB42">
    <cfRule type="containsText" dxfId="60" priority="2" stopIfTrue="1" operator="containsText" text="guest">
      <formula>NOT(ISERROR(SEARCH("guest",AB1)))</formula>
    </cfRule>
  </conditionalFormatting>
  <conditionalFormatting sqref="AF1:AF42">
    <cfRule type="containsText" dxfId="59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96CF-A59A-4F9B-AA13-766FAA979C02}">
  <sheetPr>
    <tabColor indexed="62"/>
  </sheetPr>
  <dimension ref="A1:BC85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302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303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310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1</v>
      </c>
      <c r="B3" s="5" t="s">
        <v>114</v>
      </c>
      <c r="C3" s="5" t="s">
        <v>20</v>
      </c>
      <c r="D3" s="6" t="s">
        <v>115</v>
      </c>
      <c r="E3" s="5">
        <v>5</v>
      </c>
      <c r="F3" s="5">
        <v>11</v>
      </c>
      <c r="G3" s="5" t="s">
        <v>23</v>
      </c>
      <c r="H3" s="5">
        <v>13</v>
      </c>
      <c r="I3" s="5">
        <v>29</v>
      </c>
      <c r="J3" s="5">
        <v>0</v>
      </c>
      <c r="K3" s="5">
        <v>29</v>
      </c>
      <c r="L3" s="5">
        <v>16</v>
      </c>
      <c r="M3" s="5">
        <v>29</v>
      </c>
      <c r="N3" s="5">
        <v>1029</v>
      </c>
      <c r="O3" s="6">
        <v>7</v>
      </c>
      <c r="P3" s="7"/>
      <c r="Q3" s="5">
        <v>7</v>
      </c>
      <c r="R3" s="6">
        <v>7</v>
      </c>
      <c r="U3" s="6">
        <v>1</v>
      </c>
      <c r="V3" s="5">
        <v>28</v>
      </c>
      <c r="W3" s="5" t="s">
        <v>73</v>
      </c>
      <c r="X3" s="6">
        <v>169</v>
      </c>
      <c r="Y3" s="10" t="s">
        <v>257</v>
      </c>
      <c r="Z3" s="5" t="s">
        <v>27</v>
      </c>
      <c r="AA3" s="6" t="s">
        <v>251</v>
      </c>
      <c r="AB3" s="5" t="s">
        <v>23</v>
      </c>
      <c r="AC3" s="5">
        <v>1</v>
      </c>
      <c r="AD3" s="5">
        <v>2</v>
      </c>
      <c r="AE3" s="5">
        <v>1</v>
      </c>
      <c r="AF3" s="5">
        <v>4</v>
      </c>
      <c r="AG3" s="5">
        <v>4</v>
      </c>
    </row>
    <row r="4" spans="1:55" x14ac:dyDescent="0.35">
      <c r="A4" s="5">
        <v>6</v>
      </c>
      <c r="B4" s="5" t="s">
        <v>116</v>
      </c>
      <c r="C4" s="5" t="s">
        <v>20</v>
      </c>
      <c r="D4" s="6" t="s">
        <v>117</v>
      </c>
      <c r="E4" s="5" t="s">
        <v>23</v>
      </c>
      <c r="F4" s="5">
        <v>42</v>
      </c>
      <c r="G4" s="5">
        <v>28</v>
      </c>
      <c r="H4" s="5" t="s">
        <v>23</v>
      </c>
      <c r="I4" s="5">
        <v>0</v>
      </c>
      <c r="J4" s="5">
        <v>0</v>
      </c>
      <c r="K4" s="5">
        <v>70</v>
      </c>
      <c r="L4" s="5">
        <v>28</v>
      </c>
      <c r="M4" s="5" t="s">
        <v>23</v>
      </c>
      <c r="N4" s="5">
        <v>2070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63</v>
      </c>
      <c r="W4" s="5" t="s">
        <v>304</v>
      </c>
      <c r="X4" s="6">
        <v>491</v>
      </c>
      <c r="Y4" s="10" t="s">
        <v>167</v>
      </c>
      <c r="Z4" s="5" t="s">
        <v>54</v>
      </c>
      <c r="AA4" s="6" t="s">
        <v>115</v>
      </c>
      <c r="AB4" s="5">
        <v>1</v>
      </c>
      <c r="AC4" s="5">
        <v>3</v>
      </c>
      <c r="AD4" s="5">
        <v>4</v>
      </c>
      <c r="AE4" s="5">
        <v>7</v>
      </c>
      <c r="AF4" s="5">
        <v>15</v>
      </c>
      <c r="AG4" s="5">
        <v>8</v>
      </c>
    </row>
    <row r="5" spans="1:55" ht="13.25" customHeight="1" x14ac:dyDescent="0.35">
      <c r="A5" s="5">
        <v>8</v>
      </c>
      <c r="B5" s="5" t="s">
        <v>118</v>
      </c>
      <c r="C5" s="5" t="s">
        <v>20</v>
      </c>
      <c r="D5" s="6" t="s">
        <v>117</v>
      </c>
      <c r="E5" s="5">
        <v>18</v>
      </c>
      <c r="F5" s="5" t="s">
        <v>23</v>
      </c>
      <c r="G5" s="5" t="s">
        <v>23</v>
      </c>
      <c r="H5" s="5" t="s">
        <v>23</v>
      </c>
      <c r="I5" s="5">
        <v>0</v>
      </c>
      <c r="J5" s="5">
        <v>0</v>
      </c>
      <c r="K5" s="5">
        <v>18</v>
      </c>
      <c r="L5" s="5">
        <v>0</v>
      </c>
      <c r="M5" s="5" t="s">
        <v>23</v>
      </c>
      <c r="N5" s="5">
        <v>3018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62</v>
      </c>
      <c r="W5" s="5" t="s">
        <v>305</v>
      </c>
      <c r="X5" s="6">
        <v>490</v>
      </c>
      <c r="Y5" s="10" t="s">
        <v>166</v>
      </c>
      <c r="Z5" s="5" t="s">
        <v>54</v>
      </c>
      <c r="AA5" s="6" t="s">
        <v>115</v>
      </c>
      <c r="AB5" s="5">
        <v>4</v>
      </c>
      <c r="AC5" s="5">
        <v>5</v>
      </c>
      <c r="AD5" s="5" t="s">
        <v>23</v>
      </c>
      <c r="AE5" s="5">
        <v>8</v>
      </c>
      <c r="AF5" s="5">
        <v>17</v>
      </c>
      <c r="AG5" s="5">
        <v>17</v>
      </c>
    </row>
    <row r="6" spans="1:55" ht="13.25" customHeight="1" x14ac:dyDescent="0.35">
      <c r="A6" s="5">
        <v>12</v>
      </c>
      <c r="B6" s="5" t="s">
        <v>119</v>
      </c>
      <c r="C6" s="5" t="s">
        <v>20</v>
      </c>
      <c r="D6" s="6" t="s">
        <v>120</v>
      </c>
      <c r="E6" s="5">
        <v>27</v>
      </c>
      <c r="F6" s="5">
        <v>43</v>
      </c>
      <c r="G6" s="5">
        <v>27</v>
      </c>
      <c r="H6" s="5">
        <v>34</v>
      </c>
      <c r="I6" s="5">
        <v>0</v>
      </c>
      <c r="J6" s="5">
        <v>88</v>
      </c>
      <c r="K6" s="5">
        <v>131</v>
      </c>
      <c r="L6" s="5">
        <v>88</v>
      </c>
      <c r="M6" s="5">
        <v>88</v>
      </c>
      <c r="N6" s="5">
        <v>131</v>
      </c>
      <c r="O6" s="6">
        <v>19</v>
      </c>
      <c r="P6" s="7"/>
      <c r="Q6" s="5">
        <v>19</v>
      </c>
      <c r="R6" s="6">
        <v>19</v>
      </c>
      <c r="U6" s="6">
        <v>4</v>
      </c>
      <c r="V6" s="5">
        <v>52</v>
      </c>
      <c r="W6" s="5" t="s">
        <v>306</v>
      </c>
      <c r="X6" s="6">
        <v>436</v>
      </c>
      <c r="Y6" s="10" t="s">
        <v>159</v>
      </c>
      <c r="Z6" s="5" t="s">
        <v>44</v>
      </c>
      <c r="AA6" s="6" t="s">
        <v>120</v>
      </c>
      <c r="AB6" s="5">
        <v>3</v>
      </c>
      <c r="AC6" s="5">
        <v>7</v>
      </c>
      <c r="AD6" s="5">
        <v>9</v>
      </c>
      <c r="AE6" s="5">
        <v>11</v>
      </c>
      <c r="AF6" s="5">
        <v>30</v>
      </c>
      <c r="AG6" s="5">
        <v>19</v>
      </c>
    </row>
    <row r="7" spans="1:55" ht="13.25" customHeight="1" x14ac:dyDescent="0.35">
      <c r="A7" s="5">
        <v>13</v>
      </c>
      <c r="B7" s="5" t="s">
        <v>121</v>
      </c>
      <c r="C7" s="5" t="s">
        <v>20</v>
      </c>
      <c r="D7" s="6" t="s">
        <v>120</v>
      </c>
      <c r="E7" s="5" t="s">
        <v>23</v>
      </c>
      <c r="F7" s="5" t="s">
        <v>23</v>
      </c>
      <c r="G7" s="5">
        <v>30</v>
      </c>
      <c r="H7" s="5">
        <v>36</v>
      </c>
      <c r="I7" s="5">
        <v>0</v>
      </c>
      <c r="J7" s="5">
        <v>0</v>
      </c>
      <c r="K7" s="5">
        <v>66</v>
      </c>
      <c r="L7" s="5">
        <v>30</v>
      </c>
      <c r="M7" s="5" t="s">
        <v>23</v>
      </c>
      <c r="N7" s="5">
        <v>2066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19</v>
      </c>
      <c r="W7" s="5" t="s">
        <v>232</v>
      </c>
      <c r="X7" s="6">
        <v>157</v>
      </c>
      <c r="Y7" s="10" t="s">
        <v>134</v>
      </c>
      <c r="Z7" s="5" t="s">
        <v>27</v>
      </c>
      <c r="AA7" s="6" t="s">
        <v>117</v>
      </c>
      <c r="AB7" s="5" t="s">
        <v>23</v>
      </c>
      <c r="AC7" s="5">
        <v>4</v>
      </c>
      <c r="AD7" s="5">
        <v>7</v>
      </c>
      <c r="AE7" s="5">
        <v>9</v>
      </c>
      <c r="AF7" s="5">
        <v>20</v>
      </c>
      <c r="AG7" s="5">
        <v>20</v>
      </c>
    </row>
    <row r="8" spans="1:55" ht="13.25" customHeight="1" x14ac:dyDescent="0.35">
      <c r="A8" s="5">
        <v>18</v>
      </c>
      <c r="B8" s="5" t="s">
        <v>250</v>
      </c>
      <c r="C8" s="5" t="s">
        <v>20</v>
      </c>
      <c r="D8" s="6" t="s">
        <v>251</v>
      </c>
      <c r="E8" s="5" t="s">
        <v>23</v>
      </c>
      <c r="F8" s="5" t="s">
        <v>23</v>
      </c>
      <c r="G8" s="5">
        <v>5</v>
      </c>
      <c r="H8" s="5" t="s">
        <v>23</v>
      </c>
      <c r="I8" s="5">
        <v>0</v>
      </c>
      <c r="J8" s="5">
        <v>0</v>
      </c>
      <c r="K8" s="5">
        <v>5</v>
      </c>
      <c r="L8" s="5">
        <v>0</v>
      </c>
      <c r="M8" s="5" t="s">
        <v>23</v>
      </c>
      <c r="N8" s="5">
        <v>3005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36</v>
      </c>
      <c r="W8" s="5" t="s">
        <v>187</v>
      </c>
      <c r="X8" s="6">
        <v>225</v>
      </c>
      <c r="Y8" s="10" t="s">
        <v>145</v>
      </c>
      <c r="Z8" s="5" t="s">
        <v>36</v>
      </c>
      <c r="AA8" s="6" t="s">
        <v>131</v>
      </c>
      <c r="AB8" s="5">
        <v>7</v>
      </c>
      <c r="AC8" s="5">
        <v>9</v>
      </c>
      <c r="AD8" s="5">
        <v>11</v>
      </c>
      <c r="AE8" s="5">
        <v>17</v>
      </c>
      <c r="AF8" s="5">
        <v>44</v>
      </c>
      <c r="AG8" s="5">
        <v>27</v>
      </c>
    </row>
    <row r="9" spans="1:55" ht="13.25" customHeight="1" x14ac:dyDescent="0.35">
      <c r="A9" s="5">
        <v>19</v>
      </c>
      <c r="B9" s="5" t="s">
        <v>252</v>
      </c>
      <c r="C9" s="5" t="s">
        <v>20</v>
      </c>
      <c r="D9" s="6" t="s">
        <v>251</v>
      </c>
      <c r="E9" s="5" t="s">
        <v>23</v>
      </c>
      <c r="F9" s="5" t="s">
        <v>23</v>
      </c>
      <c r="G9" s="5" t="s">
        <v>23</v>
      </c>
      <c r="H9" s="5">
        <v>3</v>
      </c>
      <c r="I9" s="5">
        <v>0</v>
      </c>
      <c r="J9" s="5">
        <v>0</v>
      </c>
      <c r="K9" s="5">
        <v>3</v>
      </c>
      <c r="L9" s="5">
        <v>0</v>
      </c>
      <c r="M9" s="5" t="s">
        <v>23</v>
      </c>
      <c r="N9" s="5">
        <v>3003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3</v>
      </c>
      <c r="W9" s="5" t="s">
        <v>71</v>
      </c>
      <c r="X9" s="6">
        <v>1</v>
      </c>
      <c r="Y9" s="10" t="s">
        <v>114</v>
      </c>
      <c r="Z9" s="5" t="s">
        <v>20</v>
      </c>
      <c r="AA9" s="6" t="s">
        <v>115</v>
      </c>
      <c r="AB9" s="5">
        <v>5</v>
      </c>
      <c r="AC9" s="5">
        <v>11</v>
      </c>
      <c r="AD9" s="5" t="s">
        <v>23</v>
      </c>
      <c r="AE9" s="5">
        <v>13</v>
      </c>
      <c r="AF9" s="5">
        <v>29</v>
      </c>
      <c r="AG9" s="5">
        <v>29</v>
      </c>
    </row>
    <row r="10" spans="1:55" ht="13.25" customHeight="1" x14ac:dyDescent="0.35">
      <c r="A10" s="5">
        <v>106</v>
      </c>
      <c r="B10" s="5" t="s">
        <v>122</v>
      </c>
      <c r="C10" s="5" t="s">
        <v>123</v>
      </c>
      <c r="D10" s="6" t="s">
        <v>117</v>
      </c>
      <c r="E10" s="5" t="s">
        <v>23</v>
      </c>
      <c r="F10" s="5">
        <v>21</v>
      </c>
      <c r="G10" s="5">
        <v>16</v>
      </c>
      <c r="H10" s="5">
        <v>22</v>
      </c>
      <c r="I10" s="5">
        <v>59</v>
      </c>
      <c r="J10" s="5">
        <v>0</v>
      </c>
      <c r="K10" s="5">
        <v>59</v>
      </c>
      <c r="L10" s="5">
        <v>37</v>
      </c>
      <c r="M10" s="5">
        <v>59</v>
      </c>
      <c r="N10" s="5">
        <v>1059</v>
      </c>
      <c r="O10" s="6">
        <v>10</v>
      </c>
      <c r="P10" s="7"/>
      <c r="Q10" s="5">
        <v>10</v>
      </c>
      <c r="R10" s="6">
        <v>10</v>
      </c>
      <c r="U10" s="6">
        <v>8</v>
      </c>
      <c r="V10" s="5">
        <v>67</v>
      </c>
      <c r="W10" s="5" t="s">
        <v>307</v>
      </c>
      <c r="X10" s="6">
        <v>503</v>
      </c>
      <c r="Y10" s="10" t="s">
        <v>171</v>
      </c>
      <c r="Z10" s="5" t="s">
        <v>54</v>
      </c>
      <c r="AA10" s="6" t="s">
        <v>120</v>
      </c>
      <c r="AB10" s="5">
        <v>12</v>
      </c>
      <c r="AC10" s="5">
        <v>12</v>
      </c>
      <c r="AD10" s="5">
        <v>12</v>
      </c>
      <c r="AE10" s="5">
        <v>19</v>
      </c>
      <c r="AF10" s="5">
        <v>55</v>
      </c>
      <c r="AG10" s="5">
        <v>36</v>
      </c>
    </row>
    <row r="11" spans="1:55" ht="13.25" customHeight="1" x14ac:dyDescent="0.35">
      <c r="A11" s="5">
        <v>119</v>
      </c>
      <c r="B11" s="5" t="s">
        <v>124</v>
      </c>
      <c r="C11" s="5" t="s">
        <v>125</v>
      </c>
      <c r="D11" s="6" t="s">
        <v>117</v>
      </c>
      <c r="E11" s="5">
        <v>25</v>
      </c>
      <c r="F11" s="5">
        <v>38</v>
      </c>
      <c r="G11" s="5" t="s">
        <v>23</v>
      </c>
      <c r="H11" s="5" t="s">
        <v>23</v>
      </c>
      <c r="I11" s="5">
        <v>0</v>
      </c>
      <c r="J11" s="5">
        <v>0</v>
      </c>
      <c r="K11" s="5">
        <v>63</v>
      </c>
      <c r="L11" s="5">
        <v>25</v>
      </c>
      <c r="M11" s="5" t="s">
        <v>23</v>
      </c>
      <c r="N11" s="5">
        <v>2063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29</v>
      </c>
      <c r="W11" s="5" t="s">
        <v>78</v>
      </c>
      <c r="X11" s="6">
        <v>170</v>
      </c>
      <c r="Y11" s="10" t="s">
        <v>258</v>
      </c>
      <c r="Z11" s="5" t="s">
        <v>27</v>
      </c>
      <c r="AA11" s="6" t="s">
        <v>251</v>
      </c>
      <c r="AB11" s="5">
        <v>14</v>
      </c>
      <c r="AC11" s="5">
        <v>13</v>
      </c>
      <c r="AD11" s="5">
        <v>13</v>
      </c>
      <c r="AE11" s="5">
        <v>18</v>
      </c>
      <c r="AF11" s="5">
        <v>58</v>
      </c>
      <c r="AG11" s="5">
        <v>40</v>
      </c>
    </row>
    <row r="12" spans="1:55" ht="13.25" customHeight="1" x14ac:dyDescent="0.35">
      <c r="A12" s="5">
        <v>145</v>
      </c>
      <c r="B12" s="5" t="s">
        <v>126</v>
      </c>
      <c r="C12" s="5" t="s">
        <v>27</v>
      </c>
      <c r="D12" s="6" t="s">
        <v>115</v>
      </c>
      <c r="E12" s="5" t="s">
        <v>23</v>
      </c>
      <c r="F12" s="5" t="s">
        <v>23</v>
      </c>
      <c r="G12" s="5">
        <v>3</v>
      </c>
      <c r="H12" s="5">
        <v>5</v>
      </c>
      <c r="I12" s="5">
        <v>0</v>
      </c>
      <c r="J12" s="5">
        <v>0</v>
      </c>
      <c r="K12" s="5">
        <v>8</v>
      </c>
      <c r="L12" s="5">
        <v>3</v>
      </c>
      <c r="M12" s="5" t="s">
        <v>23</v>
      </c>
      <c r="N12" s="5">
        <v>2008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10</v>
      </c>
      <c r="W12" s="5" t="s">
        <v>72</v>
      </c>
      <c r="X12" s="6">
        <v>106</v>
      </c>
      <c r="Y12" s="10" t="s">
        <v>122</v>
      </c>
      <c r="Z12" s="5" t="s">
        <v>123</v>
      </c>
      <c r="AA12" s="6" t="s">
        <v>117</v>
      </c>
      <c r="AB12" s="5" t="s">
        <v>23</v>
      </c>
      <c r="AC12" s="5">
        <v>21</v>
      </c>
      <c r="AD12" s="5">
        <v>16</v>
      </c>
      <c r="AE12" s="5">
        <v>22</v>
      </c>
      <c r="AF12" s="5">
        <v>59</v>
      </c>
      <c r="AG12" s="5">
        <v>59</v>
      </c>
    </row>
    <row r="13" spans="1:55" ht="13.25" customHeight="1" x14ac:dyDescent="0.35">
      <c r="A13" s="5">
        <v>146</v>
      </c>
      <c r="B13" s="5" t="s">
        <v>127</v>
      </c>
      <c r="C13" s="5" t="s">
        <v>27</v>
      </c>
      <c r="D13" s="6" t="s">
        <v>115</v>
      </c>
      <c r="E13" s="5">
        <v>21</v>
      </c>
      <c r="F13" s="5" t="s">
        <v>23</v>
      </c>
      <c r="G13" s="5">
        <v>23</v>
      </c>
      <c r="H13" s="5" t="s">
        <v>23</v>
      </c>
      <c r="I13" s="5">
        <v>0</v>
      </c>
      <c r="J13" s="5">
        <v>0</v>
      </c>
      <c r="K13" s="5">
        <v>44</v>
      </c>
      <c r="L13" s="5">
        <v>21</v>
      </c>
      <c r="M13" s="5" t="s">
        <v>23</v>
      </c>
      <c r="N13" s="5">
        <v>2044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47</v>
      </c>
      <c r="W13" s="5" t="s">
        <v>236</v>
      </c>
      <c r="X13" s="6">
        <v>422</v>
      </c>
      <c r="Y13" s="10" t="s">
        <v>154</v>
      </c>
      <c r="Z13" s="5" t="s">
        <v>44</v>
      </c>
      <c r="AA13" s="6" t="s">
        <v>115</v>
      </c>
      <c r="AB13" s="5">
        <v>13</v>
      </c>
      <c r="AC13" s="5">
        <v>22</v>
      </c>
      <c r="AD13" s="5" t="s">
        <v>23</v>
      </c>
      <c r="AE13" s="5">
        <v>26</v>
      </c>
      <c r="AF13" s="5">
        <v>61</v>
      </c>
      <c r="AG13" s="5">
        <v>61</v>
      </c>
    </row>
    <row r="14" spans="1:55" ht="13.25" customHeight="1" x14ac:dyDescent="0.35">
      <c r="A14" s="5">
        <v>147</v>
      </c>
      <c r="B14" s="5" t="s">
        <v>128</v>
      </c>
      <c r="C14" s="5" t="s">
        <v>27</v>
      </c>
      <c r="D14" s="6" t="s">
        <v>115</v>
      </c>
      <c r="E14" s="5" t="s">
        <v>23</v>
      </c>
      <c r="F14" s="5" t="s">
        <v>23</v>
      </c>
      <c r="G14" s="5">
        <v>10</v>
      </c>
      <c r="H14" s="5" t="s">
        <v>23</v>
      </c>
      <c r="I14" s="5">
        <v>0</v>
      </c>
      <c r="J14" s="5">
        <v>0</v>
      </c>
      <c r="K14" s="5">
        <v>10</v>
      </c>
      <c r="L14" s="5">
        <v>0</v>
      </c>
      <c r="M14" s="5" t="s">
        <v>23</v>
      </c>
      <c r="N14" s="5">
        <v>3010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39</v>
      </c>
      <c r="W14" s="5" t="s">
        <v>246</v>
      </c>
      <c r="X14" s="6">
        <v>229</v>
      </c>
      <c r="Y14" s="10" t="s">
        <v>148</v>
      </c>
      <c r="Z14" s="5" t="s">
        <v>36</v>
      </c>
      <c r="AA14" s="6" t="s">
        <v>117</v>
      </c>
      <c r="AB14" s="5" t="s">
        <v>23</v>
      </c>
      <c r="AC14" s="5">
        <v>24</v>
      </c>
      <c r="AD14" s="5">
        <v>18</v>
      </c>
      <c r="AE14" s="5">
        <v>23</v>
      </c>
      <c r="AF14" s="5">
        <v>65</v>
      </c>
      <c r="AG14" s="5">
        <v>65</v>
      </c>
    </row>
    <row r="15" spans="1:55" ht="13.25" customHeight="1" x14ac:dyDescent="0.35">
      <c r="A15" s="5">
        <v>150</v>
      </c>
      <c r="B15" s="5" t="s">
        <v>129</v>
      </c>
      <c r="C15" s="5" t="s">
        <v>27</v>
      </c>
      <c r="D15" s="6" t="s">
        <v>115</v>
      </c>
      <c r="E15" s="5">
        <v>2</v>
      </c>
      <c r="F15" s="5" t="s">
        <v>23</v>
      </c>
      <c r="G15" s="5" t="s">
        <v>23</v>
      </c>
      <c r="H15" s="5" t="s">
        <v>23</v>
      </c>
      <c r="I15" s="5">
        <v>0</v>
      </c>
      <c r="J15" s="5">
        <v>0</v>
      </c>
      <c r="K15" s="5">
        <v>2</v>
      </c>
      <c r="L15" s="5">
        <v>0</v>
      </c>
      <c r="M15" s="5" t="s">
        <v>23</v>
      </c>
      <c r="N15" s="5">
        <v>3002</v>
      </c>
      <c r="O15" s="6" t="s">
        <v>23</v>
      </c>
      <c r="P15" s="7"/>
      <c r="Q15" s="5" t="s">
        <v>23</v>
      </c>
      <c r="R15" s="6" t="s">
        <v>23</v>
      </c>
      <c r="U15" s="6">
        <v>13</v>
      </c>
      <c r="V15" s="5">
        <v>37</v>
      </c>
      <c r="W15" s="5" t="s">
        <v>230</v>
      </c>
      <c r="X15" s="6">
        <v>227</v>
      </c>
      <c r="Y15" s="10" t="s">
        <v>146</v>
      </c>
      <c r="Z15" s="5" t="s">
        <v>36</v>
      </c>
      <c r="AA15" s="6" t="s">
        <v>117</v>
      </c>
      <c r="AB15" s="5" t="s">
        <v>23</v>
      </c>
      <c r="AC15" s="5">
        <v>27</v>
      </c>
      <c r="AD15" s="5">
        <v>21</v>
      </c>
      <c r="AE15" s="5">
        <v>28</v>
      </c>
      <c r="AF15" s="5">
        <v>76</v>
      </c>
      <c r="AG15" s="5">
        <v>76</v>
      </c>
    </row>
    <row r="16" spans="1:55" ht="13.25" customHeight="1" x14ac:dyDescent="0.35">
      <c r="A16" s="5">
        <v>151</v>
      </c>
      <c r="B16" s="5" t="s">
        <v>130</v>
      </c>
      <c r="C16" s="5" t="s">
        <v>27</v>
      </c>
      <c r="D16" s="6" t="s">
        <v>131</v>
      </c>
      <c r="E16" s="5" t="s">
        <v>23</v>
      </c>
      <c r="F16" s="5">
        <v>14</v>
      </c>
      <c r="G16" s="5" t="s">
        <v>23</v>
      </c>
      <c r="H16" s="5" t="s">
        <v>23</v>
      </c>
      <c r="I16" s="5">
        <v>0</v>
      </c>
      <c r="J16" s="5">
        <v>0</v>
      </c>
      <c r="K16" s="5">
        <v>14</v>
      </c>
      <c r="L16" s="5">
        <v>0</v>
      </c>
      <c r="M16" s="5" t="s">
        <v>23</v>
      </c>
      <c r="N16" s="5">
        <v>3014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53</v>
      </c>
      <c r="W16" s="5" t="s">
        <v>185</v>
      </c>
      <c r="X16" s="6">
        <v>437</v>
      </c>
      <c r="Y16" s="10" t="s">
        <v>160</v>
      </c>
      <c r="Z16" s="5" t="s">
        <v>44</v>
      </c>
      <c r="AA16" s="6" t="s">
        <v>120</v>
      </c>
      <c r="AB16" s="5">
        <v>20</v>
      </c>
      <c r="AC16" s="5">
        <v>36</v>
      </c>
      <c r="AD16" s="5">
        <v>22</v>
      </c>
      <c r="AE16" s="5" t="s">
        <v>23</v>
      </c>
      <c r="AF16" s="5">
        <v>78</v>
      </c>
      <c r="AG16" s="5">
        <v>78</v>
      </c>
    </row>
    <row r="17" spans="1:33" ht="13.25" customHeight="1" x14ac:dyDescent="0.35">
      <c r="A17" s="5">
        <v>152</v>
      </c>
      <c r="B17" s="5" t="s">
        <v>132</v>
      </c>
      <c r="C17" s="5" t="s">
        <v>27</v>
      </c>
      <c r="D17" s="6" t="s">
        <v>131</v>
      </c>
      <c r="E17" s="5" t="s">
        <v>23</v>
      </c>
      <c r="F17" s="5">
        <v>40</v>
      </c>
      <c r="G17" s="5" t="s">
        <v>23</v>
      </c>
      <c r="H17" s="5" t="s">
        <v>23</v>
      </c>
      <c r="I17" s="5">
        <v>0</v>
      </c>
      <c r="J17" s="5">
        <v>0</v>
      </c>
      <c r="K17" s="5">
        <v>40</v>
      </c>
      <c r="L17" s="5">
        <v>0</v>
      </c>
      <c r="M17" s="5" t="s">
        <v>23</v>
      </c>
      <c r="N17" s="5">
        <v>3040</v>
      </c>
      <c r="O17" s="6" t="s">
        <v>23</v>
      </c>
      <c r="P17" s="7"/>
      <c r="Q17" s="5" t="s">
        <v>23</v>
      </c>
      <c r="R17" s="6" t="s">
        <v>23</v>
      </c>
      <c r="U17" s="6">
        <v>15</v>
      </c>
      <c r="V17" s="5">
        <v>57</v>
      </c>
      <c r="W17" s="5" t="s">
        <v>308</v>
      </c>
      <c r="X17" s="6">
        <v>444</v>
      </c>
      <c r="Y17" s="10" t="s">
        <v>272</v>
      </c>
      <c r="Z17" s="5" t="s">
        <v>44</v>
      </c>
      <c r="AA17" s="6" t="s">
        <v>251</v>
      </c>
      <c r="AB17" s="5">
        <v>24</v>
      </c>
      <c r="AC17" s="5">
        <v>30</v>
      </c>
      <c r="AD17" s="5" t="s">
        <v>23</v>
      </c>
      <c r="AE17" s="5">
        <v>25</v>
      </c>
      <c r="AF17" s="5">
        <v>79</v>
      </c>
      <c r="AG17" s="5">
        <v>79</v>
      </c>
    </row>
    <row r="18" spans="1:33" ht="13.25" customHeight="1" x14ac:dyDescent="0.35">
      <c r="A18" s="5">
        <v>153</v>
      </c>
      <c r="B18" s="5" t="s">
        <v>133</v>
      </c>
      <c r="C18" s="5" t="s">
        <v>27</v>
      </c>
      <c r="D18" s="6" t="s">
        <v>131</v>
      </c>
      <c r="E18" s="5" t="s">
        <v>23</v>
      </c>
      <c r="F18" s="5" t="s">
        <v>23</v>
      </c>
      <c r="G18" s="5" t="s">
        <v>23</v>
      </c>
      <c r="H18" s="5">
        <v>27</v>
      </c>
      <c r="I18" s="5">
        <v>0</v>
      </c>
      <c r="J18" s="5">
        <v>0</v>
      </c>
      <c r="K18" s="5">
        <v>27</v>
      </c>
      <c r="L18" s="5">
        <v>0</v>
      </c>
      <c r="M18" s="5" t="s">
        <v>23</v>
      </c>
      <c r="N18" s="5">
        <v>3027</v>
      </c>
      <c r="O18" s="6" t="s">
        <v>23</v>
      </c>
      <c r="P18" s="7"/>
      <c r="Q18" s="5" t="s">
        <v>23</v>
      </c>
      <c r="R18" s="6" t="s">
        <v>23</v>
      </c>
      <c r="U18" s="6">
        <v>16</v>
      </c>
      <c r="V18" s="5">
        <v>20</v>
      </c>
      <c r="W18" s="5" t="s">
        <v>193</v>
      </c>
      <c r="X18" s="6">
        <v>158</v>
      </c>
      <c r="Y18" s="10" t="s">
        <v>135</v>
      </c>
      <c r="Z18" s="5" t="s">
        <v>27</v>
      </c>
      <c r="AA18" s="6" t="s">
        <v>117</v>
      </c>
      <c r="AB18" s="5">
        <v>26</v>
      </c>
      <c r="AC18" s="5">
        <v>39</v>
      </c>
      <c r="AD18" s="5">
        <v>25</v>
      </c>
      <c r="AE18" s="5">
        <v>31</v>
      </c>
      <c r="AF18" s="5">
        <v>121</v>
      </c>
      <c r="AG18" s="5">
        <v>82</v>
      </c>
    </row>
    <row r="19" spans="1:33" ht="13.25" customHeight="1" x14ac:dyDescent="0.35">
      <c r="A19" s="5">
        <v>157</v>
      </c>
      <c r="B19" s="5" t="s">
        <v>134</v>
      </c>
      <c r="C19" s="5" t="s">
        <v>27</v>
      </c>
      <c r="D19" s="6" t="s">
        <v>117</v>
      </c>
      <c r="E19" s="5" t="s">
        <v>23</v>
      </c>
      <c r="F19" s="5">
        <v>4</v>
      </c>
      <c r="G19" s="5">
        <v>7</v>
      </c>
      <c r="H19" s="5">
        <v>9</v>
      </c>
      <c r="I19" s="5">
        <v>20</v>
      </c>
      <c r="J19" s="5">
        <v>0</v>
      </c>
      <c r="K19" s="5">
        <v>20</v>
      </c>
      <c r="L19" s="5">
        <v>11</v>
      </c>
      <c r="M19" s="5">
        <v>20</v>
      </c>
      <c r="N19" s="5">
        <v>1020</v>
      </c>
      <c r="O19" s="6">
        <v>5</v>
      </c>
      <c r="P19" s="7"/>
      <c r="Q19" s="5">
        <v>5</v>
      </c>
      <c r="R19" s="6">
        <v>5</v>
      </c>
      <c r="U19" s="6">
        <v>17</v>
      </c>
      <c r="V19" s="5">
        <v>72</v>
      </c>
      <c r="W19" s="5" t="s">
        <v>309</v>
      </c>
      <c r="X19" s="6">
        <v>577</v>
      </c>
      <c r="Y19" s="10" t="s">
        <v>174</v>
      </c>
      <c r="Z19" s="5" t="s">
        <v>58</v>
      </c>
      <c r="AA19" s="6" t="s">
        <v>117</v>
      </c>
      <c r="AB19" s="5">
        <v>22</v>
      </c>
      <c r="AC19" s="5">
        <v>32</v>
      </c>
      <c r="AD19" s="5" t="s">
        <v>23</v>
      </c>
      <c r="AE19" s="5">
        <v>29</v>
      </c>
      <c r="AF19" s="5">
        <v>83</v>
      </c>
      <c r="AG19" s="5">
        <v>83</v>
      </c>
    </row>
    <row r="20" spans="1:33" ht="13.25" customHeight="1" x14ac:dyDescent="0.35">
      <c r="A20" s="5">
        <v>158</v>
      </c>
      <c r="B20" s="5" t="s">
        <v>135</v>
      </c>
      <c r="C20" s="5" t="s">
        <v>27</v>
      </c>
      <c r="D20" s="6" t="s">
        <v>117</v>
      </c>
      <c r="E20" s="5">
        <v>26</v>
      </c>
      <c r="F20" s="5">
        <v>39</v>
      </c>
      <c r="G20" s="5">
        <v>25</v>
      </c>
      <c r="H20" s="5">
        <v>31</v>
      </c>
      <c r="I20" s="5">
        <v>0</v>
      </c>
      <c r="J20" s="5">
        <v>82</v>
      </c>
      <c r="K20" s="5">
        <v>121</v>
      </c>
      <c r="L20" s="5">
        <v>82</v>
      </c>
      <c r="M20" s="5">
        <v>82</v>
      </c>
      <c r="N20" s="5">
        <v>121</v>
      </c>
      <c r="O20" s="6">
        <v>16</v>
      </c>
      <c r="P20" s="7"/>
      <c r="Q20" s="5">
        <v>16</v>
      </c>
      <c r="R20" s="6">
        <v>16</v>
      </c>
      <c r="U20" s="6">
        <v>18</v>
      </c>
      <c r="V20" s="5">
        <v>22</v>
      </c>
      <c r="W20" s="5" t="s">
        <v>243</v>
      </c>
      <c r="X20" s="6">
        <v>161</v>
      </c>
      <c r="Y20" s="10" t="s">
        <v>137</v>
      </c>
      <c r="Z20" s="5" t="s">
        <v>27</v>
      </c>
      <c r="AA20" s="6" t="s">
        <v>117</v>
      </c>
      <c r="AB20" s="5">
        <v>23</v>
      </c>
      <c r="AC20" s="5">
        <v>35</v>
      </c>
      <c r="AD20" s="5">
        <v>26</v>
      </c>
      <c r="AE20" s="5" t="s">
        <v>23</v>
      </c>
      <c r="AF20" s="5">
        <v>84</v>
      </c>
      <c r="AG20" s="5">
        <v>84</v>
      </c>
    </row>
    <row r="21" spans="1:33" ht="13.25" customHeight="1" x14ac:dyDescent="0.35">
      <c r="A21" s="5">
        <v>159</v>
      </c>
      <c r="B21" s="5" t="s">
        <v>136</v>
      </c>
      <c r="C21" s="5" t="s">
        <v>27</v>
      </c>
      <c r="D21" s="6" t="s">
        <v>117</v>
      </c>
      <c r="E21" s="5">
        <v>15</v>
      </c>
      <c r="F21" s="5" t="s">
        <v>23</v>
      </c>
      <c r="G21" s="5" t="s">
        <v>23</v>
      </c>
      <c r="H21" s="5" t="s">
        <v>23</v>
      </c>
      <c r="I21" s="5">
        <v>0</v>
      </c>
      <c r="J21" s="5">
        <v>0</v>
      </c>
      <c r="K21" s="5">
        <v>15</v>
      </c>
      <c r="L21" s="5">
        <v>0</v>
      </c>
      <c r="M21" s="5" t="s">
        <v>23</v>
      </c>
      <c r="N21" s="5">
        <v>3015</v>
      </c>
      <c r="O21" s="6" t="s">
        <v>23</v>
      </c>
      <c r="P21" s="7"/>
      <c r="Q21" s="5" t="s">
        <v>23</v>
      </c>
      <c r="R21" s="6" t="s">
        <v>23</v>
      </c>
      <c r="U21" s="6">
        <v>19</v>
      </c>
      <c r="V21" s="5">
        <v>6</v>
      </c>
      <c r="W21" s="5" t="s">
        <v>192</v>
      </c>
      <c r="X21" s="6">
        <v>12</v>
      </c>
      <c r="Y21" s="10" t="s">
        <v>119</v>
      </c>
      <c r="Z21" s="5" t="s">
        <v>20</v>
      </c>
      <c r="AA21" s="6" t="s">
        <v>120</v>
      </c>
      <c r="AB21" s="5">
        <v>27</v>
      </c>
      <c r="AC21" s="5">
        <v>43</v>
      </c>
      <c r="AD21" s="5">
        <v>27</v>
      </c>
      <c r="AE21" s="5">
        <v>34</v>
      </c>
      <c r="AF21" s="5">
        <v>131</v>
      </c>
      <c r="AG21" s="5">
        <v>88</v>
      </c>
    </row>
    <row r="22" spans="1:33" ht="13.25" customHeight="1" x14ac:dyDescent="0.35">
      <c r="A22" s="5">
        <v>161</v>
      </c>
      <c r="B22" s="5" t="s">
        <v>137</v>
      </c>
      <c r="C22" s="5" t="s">
        <v>27</v>
      </c>
      <c r="D22" s="6" t="s">
        <v>117</v>
      </c>
      <c r="E22" s="5">
        <v>23</v>
      </c>
      <c r="F22" s="5">
        <v>35</v>
      </c>
      <c r="G22" s="5">
        <v>26</v>
      </c>
      <c r="H22" s="5" t="s">
        <v>23</v>
      </c>
      <c r="I22" s="5">
        <v>84</v>
      </c>
      <c r="J22" s="5">
        <v>0</v>
      </c>
      <c r="K22" s="5">
        <v>84</v>
      </c>
      <c r="L22" s="5">
        <v>49</v>
      </c>
      <c r="M22" s="5">
        <v>84</v>
      </c>
      <c r="N22" s="5">
        <v>1084</v>
      </c>
      <c r="O22" s="6">
        <v>18</v>
      </c>
      <c r="P22" s="7"/>
      <c r="Q22" s="5">
        <v>18</v>
      </c>
      <c r="R22" s="6">
        <v>18</v>
      </c>
      <c r="U22" s="6">
        <v>20</v>
      </c>
      <c r="V22" s="5">
        <v>41</v>
      </c>
      <c r="W22" s="5" t="s">
        <v>184</v>
      </c>
      <c r="X22" s="6">
        <v>232</v>
      </c>
      <c r="Y22" s="10" t="s">
        <v>150</v>
      </c>
      <c r="Z22" s="5" t="s">
        <v>36</v>
      </c>
      <c r="AA22" s="6" t="s">
        <v>117</v>
      </c>
      <c r="AB22" s="5">
        <v>35</v>
      </c>
      <c r="AC22" s="5">
        <v>47</v>
      </c>
      <c r="AD22" s="5" t="s">
        <v>23</v>
      </c>
      <c r="AE22" s="5">
        <v>37</v>
      </c>
      <c r="AF22" s="5">
        <v>119</v>
      </c>
      <c r="AG22" s="5">
        <v>119</v>
      </c>
    </row>
    <row r="23" spans="1:33" ht="13.25" customHeight="1" x14ac:dyDescent="0.35">
      <c r="A23" s="5">
        <v>162</v>
      </c>
      <c r="B23" s="5" t="s">
        <v>138</v>
      </c>
      <c r="C23" s="5" t="s">
        <v>27</v>
      </c>
      <c r="D23" s="6" t="s">
        <v>120</v>
      </c>
      <c r="E23" s="5" t="s">
        <v>23</v>
      </c>
      <c r="F23" s="5">
        <v>45</v>
      </c>
      <c r="G23" s="5" t="s">
        <v>23</v>
      </c>
      <c r="H23" s="5" t="s">
        <v>23</v>
      </c>
      <c r="I23" s="5">
        <v>0</v>
      </c>
      <c r="J23" s="5">
        <v>0</v>
      </c>
      <c r="K23" s="5">
        <v>45</v>
      </c>
      <c r="L23" s="5">
        <v>0</v>
      </c>
      <c r="M23" s="5" t="s">
        <v>23</v>
      </c>
      <c r="N23" s="5">
        <v>3045</v>
      </c>
      <c r="O23" s="6" t="s">
        <v>23</v>
      </c>
      <c r="P23" s="7"/>
      <c r="Q23" s="5" t="s">
        <v>23</v>
      </c>
      <c r="R23" s="6" t="s">
        <v>23</v>
      </c>
    </row>
    <row r="24" spans="1:33" ht="13.25" customHeight="1" x14ac:dyDescent="0.35">
      <c r="A24" s="5">
        <v>164</v>
      </c>
      <c r="B24" s="5" t="s">
        <v>139</v>
      </c>
      <c r="C24" s="5" t="s">
        <v>27</v>
      </c>
      <c r="D24" s="6" t="s">
        <v>120</v>
      </c>
      <c r="E24" s="5" t="s">
        <v>23</v>
      </c>
      <c r="F24" s="5">
        <v>46</v>
      </c>
      <c r="G24" s="5" t="s">
        <v>23</v>
      </c>
      <c r="H24" s="5" t="s">
        <v>23</v>
      </c>
      <c r="I24" s="5">
        <v>0</v>
      </c>
      <c r="J24" s="5">
        <v>0</v>
      </c>
      <c r="K24" s="5">
        <v>46</v>
      </c>
      <c r="L24" s="5">
        <v>0</v>
      </c>
      <c r="M24" s="5" t="s">
        <v>23</v>
      </c>
      <c r="N24" s="5">
        <v>3046</v>
      </c>
      <c r="O24" s="6" t="s">
        <v>23</v>
      </c>
      <c r="P24" s="7"/>
      <c r="Q24" s="5" t="s">
        <v>23</v>
      </c>
      <c r="R24" s="6" t="s">
        <v>23</v>
      </c>
    </row>
    <row r="25" spans="1:33" ht="13.25" customHeight="1" x14ac:dyDescent="0.35">
      <c r="A25" s="5">
        <v>165</v>
      </c>
      <c r="B25" s="5" t="s">
        <v>140</v>
      </c>
      <c r="C25" s="5" t="s">
        <v>27</v>
      </c>
      <c r="D25" s="6" t="s">
        <v>120</v>
      </c>
      <c r="E25" s="5" t="s">
        <v>23</v>
      </c>
      <c r="F25" s="5" t="s">
        <v>23</v>
      </c>
      <c r="G25" s="5" t="s">
        <v>23</v>
      </c>
      <c r="H25" s="5">
        <v>38</v>
      </c>
      <c r="I25" s="5">
        <v>0</v>
      </c>
      <c r="J25" s="5">
        <v>0</v>
      </c>
      <c r="K25" s="5">
        <v>38</v>
      </c>
      <c r="L25" s="5">
        <v>0</v>
      </c>
      <c r="M25" s="5" t="s">
        <v>23</v>
      </c>
      <c r="N25" s="5">
        <v>3038</v>
      </c>
      <c r="O25" s="6" t="s">
        <v>23</v>
      </c>
      <c r="P25" s="7"/>
      <c r="Q25" s="5" t="s">
        <v>23</v>
      </c>
      <c r="R25" s="6" t="s">
        <v>23</v>
      </c>
    </row>
    <row r="26" spans="1:33" ht="13.25" customHeight="1" x14ac:dyDescent="0.35">
      <c r="A26" s="5">
        <v>166</v>
      </c>
      <c r="B26" s="5" t="s">
        <v>255</v>
      </c>
      <c r="C26" s="5" t="s">
        <v>27</v>
      </c>
      <c r="D26" s="6" t="s">
        <v>251</v>
      </c>
      <c r="E26" s="5">
        <v>11</v>
      </c>
      <c r="F26" s="5" t="s">
        <v>23</v>
      </c>
      <c r="G26" s="5" t="s">
        <v>23</v>
      </c>
      <c r="H26" s="5" t="s">
        <v>23</v>
      </c>
      <c r="I26" s="5">
        <v>0</v>
      </c>
      <c r="J26" s="5">
        <v>0</v>
      </c>
      <c r="K26" s="5">
        <v>11</v>
      </c>
      <c r="L26" s="5">
        <v>0</v>
      </c>
      <c r="M26" s="5" t="s">
        <v>23</v>
      </c>
      <c r="N26" s="5">
        <v>3011</v>
      </c>
      <c r="O26" s="6" t="s">
        <v>23</v>
      </c>
      <c r="P26" s="7"/>
      <c r="Q26" s="5" t="s">
        <v>23</v>
      </c>
      <c r="R26" s="6" t="s">
        <v>23</v>
      </c>
    </row>
    <row r="27" spans="1:33" ht="13.25" customHeight="1" x14ac:dyDescent="0.35">
      <c r="A27" s="5">
        <v>168</v>
      </c>
      <c r="B27" s="5" t="s">
        <v>256</v>
      </c>
      <c r="C27" s="5" t="s">
        <v>27</v>
      </c>
      <c r="D27" s="6" t="s">
        <v>251</v>
      </c>
      <c r="E27" s="5" t="s">
        <v>23</v>
      </c>
      <c r="F27" s="5">
        <v>2</v>
      </c>
      <c r="G27" s="5" t="s">
        <v>23</v>
      </c>
      <c r="H27" s="5" t="s">
        <v>23</v>
      </c>
      <c r="I27" s="5">
        <v>0</v>
      </c>
      <c r="J27" s="5">
        <v>0</v>
      </c>
      <c r="K27" s="5">
        <v>2</v>
      </c>
      <c r="L27" s="5">
        <v>0</v>
      </c>
      <c r="M27" s="5" t="s">
        <v>23</v>
      </c>
      <c r="N27" s="5">
        <v>3002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169</v>
      </c>
      <c r="B28" s="5" t="s">
        <v>257</v>
      </c>
      <c r="C28" s="5" t="s">
        <v>27</v>
      </c>
      <c r="D28" s="6" t="s">
        <v>251</v>
      </c>
      <c r="E28" s="5" t="s">
        <v>23</v>
      </c>
      <c r="F28" s="5">
        <v>1</v>
      </c>
      <c r="G28" s="5">
        <v>2</v>
      </c>
      <c r="H28" s="5">
        <v>1</v>
      </c>
      <c r="I28" s="5">
        <v>4</v>
      </c>
      <c r="J28" s="5">
        <v>0</v>
      </c>
      <c r="K28" s="5">
        <v>4</v>
      </c>
      <c r="L28" s="5">
        <v>2</v>
      </c>
      <c r="M28" s="5">
        <v>4</v>
      </c>
      <c r="N28" s="5">
        <v>1004</v>
      </c>
      <c r="O28" s="6">
        <v>1</v>
      </c>
      <c r="P28" s="7"/>
      <c r="Q28" s="5">
        <v>1</v>
      </c>
      <c r="R28" s="6">
        <v>1</v>
      </c>
    </row>
    <row r="29" spans="1:33" ht="13.25" customHeight="1" x14ac:dyDescent="0.35">
      <c r="A29" s="5">
        <v>170</v>
      </c>
      <c r="B29" s="5" t="s">
        <v>258</v>
      </c>
      <c r="C29" s="5" t="s">
        <v>27</v>
      </c>
      <c r="D29" s="6" t="s">
        <v>251</v>
      </c>
      <c r="E29" s="5">
        <v>14</v>
      </c>
      <c r="F29" s="5">
        <v>13</v>
      </c>
      <c r="G29" s="5">
        <v>13</v>
      </c>
      <c r="H29" s="5">
        <v>18</v>
      </c>
      <c r="I29" s="5">
        <v>0</v>
      </c>
      <c r="J29" s="5">
        <v>40</v>
      </c>
      <c r="K29" s="5">
        <v>58</v>
      </c>
      <c r="L29" s="5">
        <v>40</v>
      </c>
      <c r="M29" s="5">
        <v>40</v>
      </c>
      <c r="N29" s="5">
        <v>58</v>
      </c>
      <c r="O29" s="6">
        <v>9</v>
      </c>
      <c r="P29" s="7"/>
      <c r="Q29" s="5">
        <v>9</v>
      </c>
      <c r="R29" s="6">
        <v>9</v>
      </c>
    </row>
    <row r="30" spans="1:33" ht="13.25" customHeight="1" x14ac:dyDescent="0.35">
      <c r="A30" s="5">
        <v>171</v>
      </c>
      <c r="B30" s="5" t="s">
        <v>259</v>
      </c>
      <c r="C30" s="5" t="s">
        <v>27</v>
      </c>
      <c r="D30" s="6" t="s">
        <v>251</v>
      </c>
      <c r="E30" s="5">
        <v>34</v>
      </c>
      <c r="F30" s="5">
        <v>44</v>
      </c>
      <c r="G30" s="5" t="s">
        <v>23</v>
      </c>
      <c r="H30" s="5" t="s">
        <v>23</v>
      </c>
      <c r="I30" s="5">
        <v>0</v>
      </c>
      <c r="J30" s="5">
        <v>0</v>
      </c>
      <c r="K30" s="5">
        <v>78</v>
      </c>
      <c r="L30" s="5">
        <v>34</v>
      </c>
      <c r="M30" s="5" t="s">
        <v>23</v>
      </c>
      <c r="N30" s="5">
        <v>2078</v>
      </c>
      <c r="O30" s="6" t="s">
        <v>23</v>
      </c>
      <c r="P30" s="7"/>
      <c r="Q30" s="5" t="s">
        <v>23</v>
      </c>
      <c r="R30" s="6" t="s">
        <v>23</v>
      </c>
    </row>
    <row r="31" spans="1:33" ht="13.25" customHeight="1" x14ac:dyDescent="0.35">
      <c r="A31" s="5">
        <v>172</v>
      </c>
      <c r="B31" s="5" t="s">
        <v>260</v>
      </c>
      <c r="C31" s="5" t="s">
        <v>27</v>
      </c>
      <c r="D31" s="6" t="s">
        <v>251</v>
      </c>
      <c r="E31" s="5" t="s">
        <v>23</v>
      </c>
      <c r="F31" s="5" t="s">
        <v>23</v>
      </c>
      <c r="G31" s="5">
        <v>24</v>
      </c>
      <c r="H31" s="5">
        <v>30</v>
      </c>
      <c r="I31" s="5">
        <v>0</v>
      </c>
      <c r="J31" s="5">
        <v>0</v>
      </c>
      <c r="K31" s="5">
        <v>54</v>
      </c>
      <c r="L31" s="5">
        <v>24</v>
      </c>
      <c r="M31" s="5" t="s">
        <v>23</v>
      </c>
      <c r="N31" s="5">
        <v>2054</v>
      </c>
      <c r="O31" s="6" t="s">
        <v>23</v>
      </c>
      <c r="P31" s="7"/>
      <c r="Q31" s="5" t="s">
        <v>23</v>
      </c>
      <c r="R31" s="6" t="s">
        <v>23</v>
      </c>
    </row>
    <row r="32" spans="1:33" ht="13.25" customHeight="1" x14ac:dyDescent="0.35">
      <c r="A32" s="5">
        <v>220</v>
      </c>
      <c r="B32" s="5" t="s">
        <v>141</v>
      </c>
      <c r="C32" s="5" t="s">
        <v>36</v>
      </c>
      <c r="D32" s="6" t="s">
        <v>115</v>
      </c>
      <c r="E32" s="5">
        <v>19</v>
      </c>
      <c r="F32" s="5" t="s">
        <v>23</v>
      </c>
      <c r="G32" s="5" t="s">
        <v>23</v>
      </c>
      <c r="H32" s="5" t="s">
        <v>23</v>
      </c>
      <c r="I32" s="5">
        <v>0</v>
      </c>
      <c r="J32" s="5">
        <v>0</v>
      </c>
      <c r="K32" s="5">
        <v>19</v>
      </c>
      <c r="L32" s="5">
        <v>0</v>
      </c>
      <c r="M32" s="5" t="s">
        <v>23</v>
      </c>
      <c r="N32" s="5">
        <v>3019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221</v>
      </c>
      <c r="B33" s="5" t="s">
        <v>142</v>
      </c>
      <c r="C33" s="5" t="s">
        <v>36</v>
      </c>
      <c r="D33" s="6" t="s">
        <v>115</v>
      </c>
      <c r="E33" s="5" t="s">
        <v>23</v>
      </c>
      <c r="F33" s="5">
        <v>25</v>
      </c>
      <c r="G33" s="5" t="s">
        <v>23</v>
      </c>
      <c r="H33" s="5" t="s">
        <v>23</v>
      </c>
      <c r="I33" s="5">
        <v>0</v>
      </c>
      <c r="J33" s="5">
        <v>0</v>
      </c>
      <c r="K33" s="5">
        <v>25</v>
      </c>
      <c r="L33" s="5">
        <v>0</v>
      </c>
      <c r="M33" s="5" t="s">
        <v>23</v>
      </c>
      <c r="N33" s="5">
        <v>3025</v>
      </c>
      <c r="O33" s="6" t="s">
        <v>23</v>
      </c>
      <c r="P33" s="7"/>
      <c r="Q33" s="5" t="s">
        <v>23</v>
      </c>
      <c r="R33" s="6" t="s">
        <v>23</v>
      </c>
    </row>
    <row r="34" spans="1:18" ht="13.25" customHeight="1" x14ac:dyDescent="0.35">
      <c r="A34" s="5">
        <v>222</v>
      </c>
      <c r="B34" s="5" t="s">
        <v>143</v>
      </c>
      <c r="C34" s="5" t="s">
        <v>36</v>
      </c>
      <c r="D34" s="6" t="s">
        <v>115</v>
      </c>
      <c r="E34" s="5" t="s">
        <v>23</v>
      </c>
      <c r="F34" s="5" t="s">
        <v>23</v>
      </c>
      <c r="G34" s="5" t="s">
        <v>23</v>
      </c>
      <c r="H34" s="5">
        <v>32</v>
      </c>
      <c r="I34" s="5">
        <v>0</v>
      </c>
      <c r="J34" s="5">
        <v>0</v>
      </c>
      <c r="K34" s="5">
        <v>32</v>
      </c>
      <c r="L34" s="5">
        <v>0</v>
      </c>
      <c r="M34" s="5" t="s">
        <v>23</v>
      </c>
      <c r="N34" s="5">
        <v>3032</v>
      </c>
      <c r="O34" s="6" t="s">
        <v>23</v>
      </c>
      <c r="P34" s="7"/>
      <c r="Q34" s="5" t="s">
        <v>23</v>
      </c>
      <c r="R34" s="6" t="s">
        <v>23</v>
      </c>
    </row>
    <row r="35" spans="1:18" ht="13.25" customHeight="1" x14ac:dyDescent="0.35">
      <c r="A35" s="5">
        <v>223</v>
      </c>
      <c r="B35" s="5" t="s">
        <v>144</v>
      </c>
      <c r="C35" s="5" t="s">
        <v>36</v>
      </c>
      <c r="D35" s="6" t="s">
        <v>131</v>
      </c>
      <c r="E35" s="5" t="s">
        <v>23</v>
      </c>
      <c r="F35" s="5">
        <v>29</v>
      </c>
      <c r="G35" s="5" t="s">
        <v>23</v>
      </c>
      <c r="H35" s="5" t="s">
        <v>23</v>
      </c>
      <c r="I35" s="5">
        <v>0</v>
      </c>
      <c r="J35" s="5">
        <v>0</v>
      </c>
      <c r="K35" s="5">
        <v>29</v>
      </c>
      <c r="L35" s="5">
        <v>0</v>
      </c>
      <c r="M35" s="5" t="s">
        <v>23</v>
      </c>
      <c r="N35" s="5">
        <v>3029</v>
      </c>
      <c r="O35" s="6" t="s">
        <v>23</v>
      </c>
      <c r="P35" s="7"/>
      <c r="Q35" s="5" t="s">
        <v>23</v>
      </c>
      <c r="R35" s="6" t="s">
        <v>23</v>
      </c>
    </row>
    <row r="36" spans="1:18" ht="13.25" customHeight="1" x14ac:dyDescent="0.35">
      <c r="A36" s="5">
        <v>225</v>
      </c>
      <c r="B36" s="5" t="s">
        <v>145</v>
      </c>
      <c r="C36" s="5" t="s">
        <v>36</v>
      </c>
      <c r="D36" s="6" t="s">
        <v>131</v>
      </c>
      <c r="E36" s="5">
        <v>7</v>
      </c>
      <c r="F36" s="5">
        <v>9</v>
      </c>
      <c r="G36" s="5">
        <v>11</v>
      </c>
      <c r="H36" s="5">
        <v>17</v>
      </c>
      <c r="I36" s="5">
        <v>0</v>
      </c>
      <c r="J36" s="5">
        <v>27</v>
      </c>
      <c r="K36" s="5">
        <v>44</v>
      </c>
      <c r="L36" s="5">
        <v>27</v>
      </c>
      <c r="M36" s="5">
        <v>27</v>
      </c>
      <c r="N36" s="5">
        <v>44</v>
      </c>
      <c r="O36" s="6">
        <v>6</v>
      </c>
      <c r="P36" s="7"/>
      <c r="Q36" s="5">
        <v>6</v>
      </c>
      <c r="R36" s="6">
        <v>6</v>
      </c>
    </row>
    <row r="37" spans="1:18" ht="13.25" customHeight="1" x14ac:dyDescent="0.35">
      <c r="A37" s="5">
        <v>227</v>
      </c>
      <c r="B37" s="5" t="s">
        <v>146</v>
      </c>
      <c r="C37" s="5" t="s">
        <v>36</v>
      </c>
      <c r="D37" s="6" t="s">
        <v>117</v>
      </c>
      <c r="E37" s="5" t="s">
        <v>23</v>
      </c>
      <c r="F37" s="5">
        <v>27</v>
      </c>
      <c r="G37" s="5">
        <v>21</v>
      </c>
      <c r="H37" s="5">
        <v>28</v>
      </c>
      <c r="I37" s="5">
        <v>76</v>
      </c>
      <c r="J37" s="5">
        <v>0</v>
      </c>
      <c r="K37" s="5">
        <v>76</v>
      </c>
      <c r="L37" s="5">
        <v>48</v>
      </c>
      <c r="M37" s="5">
        <v>76</v>
      </c>
      <c r="N37" s="5">
        <v>1076</v>
      </c>
      <c r="O37" s="6">
        <v>13</v>
      </c>
      <c r="P37" s="7"/>
      <c r="Q37" s="5">
        <v>13</v>
      </c>
      <c r="R37" s="6">
        <v>13</v>
      </c>
    </row>
    <row r="38" spans="1:18" ht="13.25" customHeight="1" x14ac:dyDescent="0.35">
      <c r="A38" s="5">
        <v>228</v>
      </c>
      <c r="B38" s="5" t="s">
        <v>147</v>
      </c>
      <c r="C38" s="5" t="s">
        <v>36</v>
      </c>
      <c r="D38" s="6" t="s">
        <v>117</v>
      </c>
      <c r="E38" s="5" t="s">
        <v>23</v>
      </c>
      <c r="F38" s="5">
        <v>17</v>
      </c>
      <c r="G38" s="5" t="s">
        <v>23</v>
      </c>
      <c r="H38" s="5" t="s">
        <v>23</v>
      </c>
      <c r="I38" s="5">
        <v>0</v>
      </c>
      <c r="J38" s="5">
        <v>0</v>
      </c>
      <c r="K38" s="5">
        <v>17</v>
      </c>
      <c r="L38" s="5">
        <v>0</v>
      </c>
      <c r="M38" s="5" t="s">
        <v>23</v>
      </c>
      <c r="N38" s="5">
        <v>3017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229</v>
      </c>
      <c r="B39" s="5" t="s">
        <v>148</v>
      </c>
      <c r="C39" s="5" t="s">
        <v>36</v>
      </c>
      <c r="D39" s="6" t="s">
        <v>117</v>
      </c>
      <c r="E39" s="5" t="s">
        <v>23</v>
      </c>
      <c r="F39" s="5">
        <v>24</v>
      </c>
      <c r="G39" s="5">
        <v>18</v>
      </c>
      <c r="H39" s="5">
        <v>23</v>
      </c>
      <c r="I39" s="5">
        <v>65</v>
      </c>
      <c r="J39" s="5">
        <v>0</v>
      </c>
      <c r="K39" s="5">
        <v>65</v>
      </c>
      <c r="L39" s="5">
        <v>41</v>
      </c>
      <c r="M39" s="5">
        <v>65</v>
      </c>
      <c r="N39" s="5">
        <v>1065</v>
      </c>
      <c r="O39" s="6">
        <v>12</v>
      </c>
      <c r="P39" s="7"/>
      <c r="Q39" s="5">
        <v>12</v>
      </c>
      <c r="R39" s="6">
        <v>12</v>
      </c>
    </row>
    <row r="40" spans="1:18" ht="13.25" customHeight="1" x14ac:dyDescent="0.35">
      <c r="A40" s="5">
        <v>230</v>
      </c>
      <c r="B40" s="5" t="s">
        <v>149</v>
      </c>
      <c r="C40" s="5" t="s">
        <v>36</v>
      </c>
      <c r="D40" s="6" t="s">
        <v>117</v>
      </c>
      <c r="E40" s="5" t="s">
        <v>23</v>
      </c>
      <c r="F40" s="5">
        <v>16</v>
      </c>
      <c r="G40" s="5" t="s">
        <v>23</v>
      </c>
      <c r="H40" s="5" t="s">
        <v>23</v>
      </c>
      <c r="I40" s="5">
        <v>0</v>
      </c>
      <c r="J40" s="5">
        <v>0</v>
      </c>
      <c r="K40" s="5">
        <v>16</v>
      </c>
      <c r="L40" s="5">
        <v>0</v>
      </c>
      <c r="M40" s="5" t="s">
        <v>23</v>
      </c>
      <c r="N40" s="5">
        <v>3016</v>
      </c>
      <c r="O40" s="6" t="s">
        <v>23</v>
      </c>
      <c r="P40" s="7"/>
      <c r="Q40" s="5" t="s">
        <v>23</v>
      </c>
      <c r="R40" s="6" t="s">
        <v>23</v>
      </c>
    </row>
    <row r="41" spans="1:18" ht="13.25" customHeight="1" x14ac:dyDescent="0.35">
      <c r="A41" s="5">
        <v>232</v>
      </c>
      <c r="B41" s="5" t="s">
        <v>150</v>
      </c>
      <c r="C41" s="5" t="s">
        <v>36</v>
      </c>
      <c r="D41" s="6" t="s">
        <v>117</v>
      </c>
      <c r="E41" s="5">
        <v>35</v>
      </c>
      <c r="F41" s="5">
        <v>47</v>
      </c>
      <c r="G41" s="5" t="s">
        <v>23</v>
      </c>
      <c r="H41" s="5">
        <v>37</v>
      </c>
      <c r="I41" s="5">
        <v>119</v>
      </c>
      <c r="J41" s="5">
        <v>0</v>
      </c>
      <c r="K41" s="5">
        <v>119</v>
      </c>
      <c r="L41" s="5">
        <v>72</v>
      </c>
      <c r="M41" s="5">
        <v>119</v>
      </c>
      <c r="N41" s="5">
        <v>1119</v>
      </c>
      <c r="O41" s="6">
        <v>20</v>
      </c>
      <c r="P41" s="7"/>
      <c r="Q41" s="5">
        <v>20</v>
      </c>
      <c r="R41" s="6">
        <v>20</v>
      </c>
    </row>
    <row r="42" spans="1:18" ht="13.25" customHeight="1" x14ac:dyDescent="0.35">
      <c r="A42" s="5">
        <v>235</v>
      </c>
      <c r="B42" s="5" t="s">
        <v>151</v>
      </c>
      <c r="C42" s="5" t="s">
        <v>36</v>
      </c>
      <c r="D42" s="6" t="s">
        <v>120</v>
      </c>
      <c r="E42" s="5">
        <v>29</v>
      </c>
      <c r="F42" s="5" t="s">
        <v>23</v>
      </c>
      <c r="G42" s="5" t="s">
        <v>23</v>
      </c>
      <c r="H42" s="5" t="s">
        <v>23</v>
      </c>
      <c r="I42" s="5">
        <v>0</v>
      </c>
      <c r="J42" s="5">
        <v>0</v>
      </c>
      <c r="K42" s="5">
        <v>29</v>
      </c>
      <c r="L42" s="5">
        <v>0</v>
      </c>
      <c r="M42" s="5" t="s">
        <v>23</v>
      </c>
      <c r="N42" s="5">
        <v>3029</v>
      </c>
      <c r="O42" s="6" t="s">
        <v>23</v>
      </c>
      <c r="P42" s="7"/>
      <c r="Q42" s="5" t="s">
        <v>23</v>
      </c>
      <c r="R42" s="6" t="s">
        <v>23</v>
      </c>
    </row>
    <row r="43" spans="1:18" ht="13.25" customHeight="1" x14ac:dyDescent="0.35">
      <c r="A43" s="5">
        <v>244</v>
      </c>
      <c r="B43" s="5" t="s">
        <v>264</v>
      </c>
      <c r="C43" s="5" t="s">
        <v>36</v>
      </c>
      <c r="D43" s="6" t="s">
        <v>251</v>
      </c>
      <c r="E43" s="5" t="s">
        <v>23</v>
      </c>
      <c r="F43" s="5">
        <v>28</v>
      </c>
      <c r="G43" s="5" t="s">
        <v>23</v>
      </c>
      <c r="H43" s="5" t="s">
        <v>23</v>
      </c>
      <c r="I43" s="5">
        <v>0</v>
      </c>
      <c r="J43" s="5">
        <v>0</v>
      </c>
      <c r="K43" s="5">
        <v>28</v>
      </c>
      <c r="L43" s="5">
        <v>0</v>
      </c>
      <c r="M43" s="5" t="s">
        <v>23</v>
      </c>
      <c r="N43" s="5">
        <v>3028</v>
      </c>
      <c r="O43" s="6" t="s">
        <v>23</v>
      </c>
      <c r="P43" s="7"/>
      <c r="Q43" s="5" t="s">
        <v>23</v>
      </c>
      <c r="R43" s="6" t="s">
        <v>23</v>
      </c>
    </row>
    <row r="44" spans="1:18" ht="13.25" customHeight="1" x14ac:dyDescent="0.35">
      <c r="A44" s="5">
        <v>247</v>
      </c>
      <c r="B44" s="5" t="s">
        <v>265</v>
      </c>
      <c r="C44" s="5" t="s">
        <v>36</v>
      </c>
      <c r="D44" s="6" t="s">
        <v>251</v>
      </c>
      <c r="E44" s="5">
        <v>6</v>
      </c>
      <c r="F44" s="5" t="s">
        <v>23</v>
      </c>
      <c r="G44" s="5" t="s">
        <v>23</v>
      </c>
      <c r="H44" s="5">
        <v>16</v>
      </c>
      <c r="I44" s="5">
        <v>0</v>
      </c>
      <c r="J44" s="5">
        <v>0</v>
      </c>
      <c r="K44" s="5">
        <v>22</v>
      </c>
      <c r="L44" s="5">
        <v>6</v>
      </c>
      <c r="M44" s="5" t="s">
        <v>23</v>
      </c>
      <c r="N44" s="5">
        <v>2022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406</v>
      </c>
      <c r="B45" s="5" t="s">
        <v>152</v>
      </c>
      <c r="C45" s="5" t="s">
        <v>153</v>
      </c>
      <c r="D45" s="6" t="s">
        <v>131</v>
      </c>
      <c r="E45" s="5">
        <v>10</v>
      </c>
      <c r="F45" s="5" t="s">
        <v>23</v>
      </c>
      <c r="G45" s="5" t="s">
        <v>23</v>
      </c>
      <c r="H45" s="5" t="s">
        <v>23</v>
      </c>
      <c r="I45" s="5">
        <v>0</v>
      </c>
      <c r="J45" s="5">
        <v>0</v>
      </c>
      <c r="K45" s="5">
        <v>10</v>
      </c>
      <c r="L45" s="5">
        <v>0</v>
      </c>
      <c r="M45" s="5" t="s">
        <v>23</v>
      </c>
      <c r="N45" s="5">
        <v>3010</v>
      </c>
      <c r="O45" s="6" t="s">
        <v>23</v>
      </c>
      <c r="P45" s="7"/>
      <c r="Q45" s="5" t="s">
        <v>23</v>
      </c>
      <c r="R45" s="6" t="s">
        <v>23</v>
      </c>
    </row>
    <row r="46" spans="1:18" ht="13.25" customHeight="1" x14ac:dyDescent="0.35">
      <c r="A46" s="5">
        <v>407</v>
      </c>
      <c r="B46" s="5" t="s">
        <v>269</v>
      </c>
      <c r="C46" s="5" t="s">
        <v>153</v>
      </c>
      <c r="D46" s="6" t="s">
        <v>251</v>
      </c>
      <c r="E46" s="5" t="s">
        <v>23</v>
      </c>
      <c r="F46" s="5" t="s">
        <v>23</v>
      </c>
      <c r="G46" s="5" t="s">
        <v>23</v>
      </c>
      <c r="H46" s="5">
        <v>10</v>
      </c>
      <c r="I46" s="5">
        <v>0</v>
      </c>
      <c r="J46" s="5">
        <v>0</v>
      </c>
      <c r="K46" s="5">
        <v>10</v>
      </c>
      <c r="L46" s="5">
        <v>0</v>
      </c>
      <c r="M46" s="5" t="s">
        <v>23</v>
      </c>
      <c r="N46" s="5">
        <v>3010</v>
      </c>
      <c r="O46" s="6" t="s">
        <v>23</v>
      </c>
      <c r="P46" s="7"/>
      <c r="Q46" s="5" t="s">
        <v>23</v>
      </c>
      <c r="R46" s="6" t="s">
        <v>23</v>
      </c>
    </row>
    <row r="47" spans="1:18" ht="13.25" customHeight="1" x14ac:dyDescent="0.35">
      <c r="A47" s="5">
        <v>422</v>
      </c>
      <c r="B47" s="5" t="s">
        <v>154</v>
      </c>
      <c r="C47" s="5" t="s">
        <v>44</v>
      </c>
      <c r="D47" s="6" t="s">
        <v>115</v>
      </c>
      <c r="E47" s="5">
        <v>13</v>
      </c>
      <c r="F47" s="5">
        <v>22</v>
      </c>
      <c r="G47" s="5" t="s">
        <v>23</v>
      </c>
      <c r="H47" s="5">
        <v>26</v>
      </c>
      <c r="I47" s="5">
        <v>61</v>
      </c>
      <c r="J47" s="5">
        <v>0</v>
      </c>
      <c r="K47" s="5">
        <v>61</v>
      </c>
      <c r="L47" s="5">
        <v>35</v>
      </c>
      <c r="M47" s="5">
        <v>61</v>
      </c>
      <c r="N47" s="5">
        <v>1061</v>
      </c>
      <c r="O47" s="6">
        <v>11</v>
      </c>
      <c r="P47" s="7"/>
      <c r="Q47" s="5">
        <v>11</v>
      </c>
      <c r="R47" s="6">
        <v>11</v>
      </c>
    </row>
    <row r="48" spans="1:18" ht="13.25" customHeight="1" x14ac:dyDescent="0.35">
      <c r="A48" s="5">
        <v>426</v>
      </c>
      <c r="B48" s="5" t="s">
        <v>155</v>
      </c>
      <c r="C48" s="5" t="s">
        <v>44</v>
      </c>
      <c r="D48" s="6" t="s">
        <v>117</v>
      </c>
      <c r="E48" s="5">
        <v>33</v>
      </c>
      <c r="F48" s="5" t="s">
        <v>23</v>
      </c>
      <c r="G48" s="5" t="s">
        <v>23</v>
      </c>
      <c r="H48" s="5" t="s">
        <v>23</v>
      </c>
      <c r="I48" s="5">
        <v>0</v>
      </c>
      <c r="J48" s="5">
        <v>0</v>
      </c>
      <c r="K48" s="5">
        <v>33</v>
      </c>
      <c r="L48" s="5">
        <v>0</v>
      </c>
      <c r="M48" s="5" t="s">
        <v>23</v>
      </c>
      <c r="N48" s="5">
        <v>3033</v>
      </c>
      <c r="O48" s="6" t="s">
        <v>23</v>
      </c>
      <c r="P48" s="7"/>
      <c r="Q48" s="5" t="s">
        <v>23</v>
      </c>
      <c r="R48" s="6" t="s">
        <v>23</v>
      </c>
    </row>
    <row r="49" spans="1:18" ht="13.25" customHeight="1" x14ac:dyDescent="0.35">
      <c r="A49" s="5">
        <v>428</v>
      </c>
      <c r="B49" s="5" t="s">
        <v>156</v>
      </c>
      <c r="C49" s="5" t="s">
        <v>44</v>
      </c>
      <c r="D49" s="6" t="s">
        <v>117</v>
      </c>
      <c r="E49" s="5">
        <v>32</v>
      </c>
      <c r="F49" s="5" t="s">
        <v>23</v>
      </c>
      <c r="G49" s="5" t="s">
        <v>23</v>
      </c>
      <c r="H49" s="5" t="s">
        <v>23</v>
      </c>
      <c r="I49" s="5">
        <v>0</v>
      </c>
      <c r="J49" s="5">
        <v>0</v>
      </c>
      <c r="K49" s="5">
        <v>32</v>
      </c>
      <c r="L49" s="5">
        <v>0</v>
      </c>
      <c r="M49" s="5" t="s">
        <v>23</v>
      </c>
      <c r="N49" s="5">
        <v>3032</v>
      </c>
      <c r="O49" s="6" t="s">
        <v>23</v>
      </c>
      <c r="P49" s="7"/>
      <c r="Q49" s="5" t="s">
        <v>23</v>
      </c>
      <c r="R49" s="6" t="s">
        <v>23</v>
      </c>
    </row>
    <row r="50" spans="1:18" ht="13.25" customHeight="1" x14ac:dyDescent="0.35">
      <c r="A50" s="5">
        <v>432</v>
      </c>
      <c r="B50" s="5" t="s">
        <v>157</v>
      </c>
      <c r="C50" s="5" t="s">
        <v>44</v>
      </c>
      <c r="D50" s="6" t="s">
        <v>120</v>
      </c>
      <c r="E50" s="5">
        <v>28</v>
      </c>
      <c r="F50" s="5">
        <v>41</v>
      </c>
      <c r="G50" s="5" t="s">
        <v>23</v>
      </c>
      <c r="H50" s="5" t="s">
        <v>23</v>
      </c>
      <c r="I50" s="5">
        <v>0</v>
      </c>
      <c r="J50" s="5">
        <v>0</v>
      </c>
      <c r="K50" s="5">
        <v>69</v>
      </c>
      <c r="L50" s="5">
        <v>28</v>
      </c>
      <c r="M50" s="5" t="s">
        <v>23</v>
      </c>
      <c r="N50" s="5">
        <v>2069</v>
      </c>
      <c r="O50" s="6" t="s">
        <v>23</v>
      </c>
      <c r="P50" s="7"/>
      <c r="Q50" s="5" t="s">
        <v>23</v>
      </c>
      <c r="R50" s="6" t="s">
        <v>23</v>
      </c>
    </row>
    <row r="51" spans="1:18" ht="13.25" customHeight="1" x14ac:dyDescent="0.35">
      <c r="A51" s="5">
        <v>435</v>
      </c>
      <c r="B51" s="5" t="s">
        <v>158</v>
      </c>
      <c r="C51" s="5" t="s">
        <v>44</v>
      </c>
      <c r="D51" s="6" t="s">
        <v>120</v>
      </c>
      <c r="E51" s="5" t="s">
        <v>23</v>
      </c>
      <c r="F51" s="5" t="s">
        <v>23</v>
      </c>
      <c r="G51" s="5">
        <v>29</v>
      </c>
      <c r="H51" s="5" t="s">
        <v>23</v>
      </c>
      <c r="I51" s="5">
        <v>0</v>
      </c>
      <c r="J51" s="5">
        <v>0</v>
      </c>
      <c r="K51" s="5">
        <v>29</v>
      </c>
      <c r="L51" s="5">
        <v>0</v>
      </c>
      <c r="M51" s="5" t="s">
        <v>23</v>
      </c>
      <c r="N51" s="5">
        <v>3029</v>
      </c>
      <c r="O51" s="6" t="s">
        <v>23</v>
      </c>
      <c r="P51" s="7"/>
      <c r="Q51" s="5" t="s">
        <v>23</v>
      </c>
      <c r="R51" s="6" t="s">
        <v>23</v>
      </c>
    </row>
    <row r="52" spans="1:18" ht="13.25" customHeight="1" x14ac:dyDescent="0.35">
      <c r="A52" s="5">
        <v>436</v>
      </c>
      <c r="B52" s="5" t="s">
        <v>159</v>
      </c>
      <c r="C52" s="5" t="s">
        <v>44</v>
      </c>
      <c r="D52" s="6" t="s">
        <v>120</v>
      </c>
      <c r="E52" s="5">
        <v>3</v>
      </c>
      <c r="F52" s="5">
        <v>7</v>
      </c>
      <c r="G52" s="5">
        <v>9</v>
      </c>
      <c r="H52" s="5">
        <v>11</v>
      </c>
      <c r="I52" s="5">
        <v>0</v>
      </c>
      <c r="J52" s="5">
        <v>19</v>
      </c>
      <c r="K52" s="5">
        <v>30</v>
      </c>
      <c r="L52" s="5">
        <v>19</v>
      </c>
      <c r="M52" s="5">
        <v>19</v>
      </c>
      <c r="N52" s="5">
        <v>30</v>
      </c>
      <c r="O52" s="6">
        <v>4</v>
      </c>
      <c r="P52" s="7"/>
      <c r="Q52" s="5">
        <v>4</v>
      </c>
      <c r="R52" s="6">
        <v>4</v>
      </c>
    </row>
    <row r="53" spans="1:18" ht="13.25" customHeight="1" x14ac:dyDescent="0.35">
      <c r="A53" s="5">
        <v>437</v>
      </c>
      <c r="B53" s="5" t="s">
        <v>160</v>
      </c>
      <c r="C53" s="5" t="s">
        <v>44</v>
      </c>
      <c r="D53" s="6" t="s">
        <v>120</v>
      </c>
      <c r="E53" s="5">
        <v>20</v>
      </c>
      <c r="F53" s="5">
        <v>36</v>
      </c>
      <c r="G53" s="5">
        <v>22</v>
      </c>
      <c r="H53" s="5" t="s">
        <v>23</v>
      </c>
      <c r="I53" s="5">
        <v>78</v>
      </c>
      <c r="J53" s="5">
        <v>0</v>
      </c>
      <c r="K53" s="5">
        <v>78</v>
      </c>
      <c r="L53" s="5">
        <v>42</v>
      </c>
      <c r="M53" s="5">
        <v>78</v>
      </c>
      <c r="N53" s="5">
        <v>1078</v>
      </c>
      <c r="O53" s="6">
        <v>14</v>
      </c>
      <c r="P53" s="7"/>
      <c r="Q53" s="5">
        <v>14</v>
      </c>
      <c r="R53" s="6">
        <v>14</v>
      </c>
    </row>
    <row r="54" spans="1:18" ht="13.25" customHeight="1" x14ac:dyDescent="0.35">
      <c r="A54" s="5">
        <v>438</v>
      </c>
      <c r="B54" s="5" t="s">
        <v>161</v>
      </c>
      <c r="C54" s="5" t="s">
        <v>44</v>
      </c>
      <c r="D54" s="6" t="s">
        <v>120</v>
      </c>
      <c r="E54" s="5">
        <v>31</v>
      </c>
      <c r="F54" s="5" t="s">
        <v>23</v>
      </c>
      <c r="G54" s="5" t="s">
        <v>23</v>
      </c>
      <c r="H54" s="5" t="s">
        <v>23</v>
      </c>
      <c r="I54" s="5">
        <v>0</v>
      </c>
      <c r="J54" s="5">
        <v>0</v>
      </c>
      <c r="K54" s="5">
        <v>31</v>
      </c>
      <c r="L54" s="5">
        <v>0</v>
      </c>
      <c r="M54" s="5" t="s">
        <v>23</v>
      </c>
      <c r="N54" s="5">
        <v>3031</v>
      </c>
      <c r="O54" s="6" t="s">
        <v>23</v>
      </c>
      <c r="P54" s="7"/>
      <c r="Q54" s="5" t="s">
        <v>23</v>
      </c>
      <c r="R54" s="6" t="s">
        <v>23</v>
      </c>
    </row>
    <row r="55" spans="1:18" ht="13.25" customHeight="1" x14ac:dyDescent="0.35">
      <c r="A55" s="5">
        <v>440</v>
      </c>
      <c r="B55" s="5" t="s">
        <v>270</v>
      </c>
      <c r="C55" s="5" t="s">
        <v>44</v>
      </c>
      <c r="D55" s="6" t="s">
        <v>251</v>
      </c>
      <c r="E55" s="5" t="s">
        <v>23</v>
      </c>
      <c r="F55" s="5">
        <v>6</v>
      </c>
      <c r="G55" s="5" t="s">
        <v>23</v>
      </c>
      <c r="H55" s="5" t="s">
        <v>23</v>
      </c>
      <c r="I55" s="5">
        <v>0</v>
      </c>
      <c r="J55" s="5">
        <v>0</v>
      </c>
      <c r="K55" s="5">
        <v>6</v>
      </c>
      <c r="L55" s="5">
        <v>0</v>
      </c>
      <c r="M55" s="5" t="s">
        <v>23</v>
      </c>
      <c r="N55" s="5">
        <v>3006</v>
      </c>
      <c r="O55" s="6" t="s">
        <v>23</v>
      </c>
      <c r="P55" s="7"/>
      <c r="Q55" s="5" t="s">
        <v>23</v>
      </c>
      <c r="R55" s="6" t="s">
        <v>23</v>
      </c>
    </row>
    <row r="56" spans="1:18" ht="13.25" customHeight="1" x14ac:dyDescent="0.35">
      <c r="A56" s="5">
        <v>441</v>
      </c>
      <c r="B56" s="5" t="s">
        <v>271</v>
      </c>
      <c r="C56" s="5" t="s">
        <v>44</v>
      </c>
      <c r="D56" s="6" t="s">
        <v>251</v>
      </c>
      <c r="E56" s="5" t="s">
        <v>23</v>
      </c>
      <c r="F56" s="5">
        <v>19</v>
      </c>
      <c r="G56" s="5" t="s">
        <v>23</v>
      </c>
      <c r="H56" s="5">
        <v>21</v>
      </c>
      <c r="I56" s="5">
        <v>0</v>
      </c>
      <c r="J56" s="5">
        <v>0</v>
      </c>
      <c r="K56" s="5">
        <v>40</v>
      </c>
      <c r="L56" s="5">
        <v>19</v>
      </c>
      <c r="M56" s="5" t="s">
        <v>23</v>
      </c>
      <c r="N56" s="5">
        <v>2040</v>
      </c>
      <c r="O56" s="6" t="s">
        <v>23</v>
      </c>
      <c r="P56" s="7"/>
      <c r="Q56" s="5" t="s">
        <v>23</v>
      </c>
      <c r="R56" s="6" t="s">
        <v>23</v>
      </c>
    </row>
    <row r="57" spans="1:18" ht="13.25" customHeight="1" x14ac:dyDescent="0.35">
      <c r="A57" s="5">
        <v>444</v>
      </c>
      <c r="B57" s="5" t="s">
        <v>272</v>
      </c>
      <c r="C57" s="5" t="s">
        <v>44</v>
      </c>
      <c r="D57" s="6" t="s">
        <v>251</v>
      </c>
      <c r="E57" s="5">
        <v>24</v>
      </c>
      <c r="F57" s="5">
        <v>30</v>
      </c>
      <c r="G57" s="5" t="s">
        <v>23</v>
      </c>
      <c r="H57" s="5">
        <v>25</v>
      </c>
      <c r="I57" s="5">
        <v>79</v>
      </c>
      <c r="J57" s="5">
        <v>0</v>
      </c>
      <c r="K57" s="5">
        <v>79</v>
      </c>
      <c r="L57" s="5">
        <v>49</v>
      </c>
      <c r="M57" s="5">
        <v>79</v>
      </c>
      <c r="N57" s="5">
        <v>1079</v>
      </c>
      <c r="O57" s="6">
        <v>15</v>
      </c>
      <c r="P57" s="7"/>
      <c r="Q57" s="5">
        <v>15</v>
      </c>
      <c r="R57" s="6">
        <v>15</v>
      </c>
    </row>
    <row r="58" spans="1:18" ht="13.25" customHeight="1" x14ac:dyDescent="0.35">
      <c r="A58" s="5">
        <v>476</v>
      </c>
      <c r="B58" s="5" t="s">
        <v>162</v>
      </c>
      <c r="C58" s="5" t="s">
        <v>50</v>
      </c>
      <c r="D58" s="6" t="s">
        <v>131</v>
      </c>
      <c r="E58" s="5" t="s">
        <v>23</v>
      </c>
      <c r="F58" s="5">
        <v>37</v>
      </c>
      <c r="G58" s="5" t="s">
        <v>23</v>
      </c>
      <c r="H58" s="5" t="s">
        <v>23</v>
      </c>
      <c r="I58" s="5">
        <v>0</v>
      </c>
      <c r="J58" s="5">
        <v>0</v>
      </c>
      <c r="K58" s="5">
        <v>37</v>
      </c>
      <c r="L58" s="5">
        <v>0</v>
      </c>
      <c r="M58" s="5" t="s">
        <v>23</v>
      </c>
      <c r="N58" s="5">
        <v>3037</v>
      </c>
      <c r="O58" s="6" t="s">
        <v>23</v>
      </c>
      <c r="P58" s="7"/>
      <c r="Q58" s="5" t="s">
        <v>23</v>
      </c>
      <c r="R58" s="6" t="s">
        <v>23</v>
      </c>
    </row>
    <row r="59" spans="1:18" ht="13.25" customHeight="1" x14ac:dyDescent="0.35">
      <c r="A59" s="5">
        <v>477</v>
      </c>
      <c r="B59" s="5" t="s">
        <v>163</v>
      </c>
      <c r="C59" s="5" t="s">
        <v>50</v>
      </c>
      <c r="D59" s="6" t="s">
        <v>117</v>
      </c>
      <c r="E59" s="5" t="s">
        <v>23</v>
      </c>
      <c r="F59" s="5">
        <v>26</v>
      </c>
      <c r="G59" s="5">
        <v>17</v>
      </c>
      <c r="H59" s="5" t="s">
        <v>23</v>
      </c>
      <c r="I59" s="5">
        <v>0</v>
      </c>
      <c r="J59" s="5">
        <v>0</v>
      </c>
      <c r="K59" s="5">
        <v>43</v>
      </c>
      <c r="L59" s="5">
        <v>17</v>
      </c>
      <c r="M59" s="5" t="s">
        <v>23</v>
      </c>
      <c r="N59" s="5">
        <v>2043</v>
      </c>
      <c r="O59" s="6" t="s">
        <v>23</v>
      </c>
      <c r="P59" s="7"/>
      <c r="Q59" s="5" t="s">
        <v>23</v>
      </c>
      <c r="R59" s="6" t="s">
        <v>23</v>
      </c>
    </row>
    <row r="60" spans="1:18" ht="13.25" customHeight="1" x14ac:dyDescent="0.35">
      <c r="A60" s="5">
        <v>481</v>
      </c>
      <c r="B60" s="5" t="s">
        <v>164</v>
      </c>
      <c r="C60" s="5" t="s">
        <v>50</v>
      </c>
      <c r="D60" s="6" t="s">
        <v>120</v>
      </c>
      <c r="E60" s="5" t="s">
        <v>23</v>
      </c>
      <c r="F60" s="5" t="s">
        <v>23</v>
      </c>
      <c r="G60" s="5">
        <v>19</v>
      </c>
      <c r="H60" s="5" t="s">
        <v>23</v>
      </c>
      <c r="I60" s="5">
        <v>0</v>
      </c>
      <c r="J60" s="5">
        <v>0</v>
      </c>
      <c r="K60" s="5">
        <v>19</v>
      </c>
      <c r="L60" s="5">
        <v>0</v>
      </c>
      <c r="M60" s="5" t="s">
        <v>23</v>
      </c>
      <c r="N60" s="5">
        <v>3019</v>
      </c>
      <c r="O60" s="6" t="s">
        <v>23</v>
      </c>
      <c r="P60" s="7"/>
      <c r="Q60" s="5" t="s">
        <v>23</v>
      </c>
      <c r="R60" s="6" t="s">
        <v>23</v>
      </c>
    </row>
    <row r="61" spans="1:18" ht="13.25" customHeight="1" x14ac:dyDescent="0.35">
      <c r="A61" s="5">
        <v>489</v>
      </c>
      <c r="B61" s="5" t="s">
        <v>165</v>
      </c>
      <c r="C61" s="5" t="s">
        <v>54</v>
      </c>
      <c r="D61" s="6" t="s">
        <v>115</v>
      </c>
      <c r="E61" s="5" t="s">
        <v>23</v>
      </c>
      <c r="F61" s="5">
        <v>10</v>
      </c>
      <c r="G61" s="5" t="s">
        <v>23</v>
      </c>
      <c r="H61" s="5" t="s">
        <v>23</v>
      </c>
      <c r="I61" s="5">
        <v>0</v>
      </c>
      <c r="J61" s="5">
        <v>0</v>
      </c>
      <c r="K61" s="5">
        <v>10</v>
      </c>
      <c r="L61" s="5">
        <v>0</v>
      </c>
      <c r="M61" s="5" t="s">
        <v>23</v>
      </c>
      <c r="N61" s="5">
        <v>3010</v>
      </c>
      <c r="O61" s="6" t="s">
        <v>23</v>
      </c>
      <c r="P61" s="7"/>
      <c r="Q61" s="5" t="s">
        <v>23</v>
      </c>
      <c r="R61" s="6" t="s">
        <v>23</v>
      </c>
    </row>
    <row r="62" spans="1:18" ht="13.25" customHeight="1" x14ac:dyDescent="0.35">
      <c r="A62" s="5">
        <v>490</v>
      </c>
      <c r="B62" s="5" t="s">
        <v>166</v>
      </c>
      <c r="C62" s="5" t="s">
        <v>54</v>
      </c>
      <c r="D62" s="6" t="s">
        <v>115</v>
      </c>
      <c r="E62" s="5">
        <v>4</v>
      </c>
      <c r="F62" s="5">
        <v>5</v>
      </c>
      <c r="G62" s="5" t="s">
        <v>23</v>
      </c>
      <c r="H62" s="5">
        <v>8</v>
      </c>
      <c r="I62" s="5">
        <v>17</v>
      </c>
      <c r="J62" s="5">
        <v>0</v>
      </c>
      <c r="K62" s="5">
        <v>17</v>
      </c>
      <c r="L62" s="5">
        <v>9</v>
      </c>
      <c r="M62" s="5">
        <v>17</v>
      </c>
      <c r="N62" s="5">
        <v>1017</v>
      </c>
      <c r="O62" s="6">
        <v>3</v>
      </c>
      <c r="P62" s="7"/>
      <c r="Q62" s="5">
        <v>3</v>
      </c>
      <c r="R62" s="6">
        <v>3</v>
      </c>
    </row>
    <row r="63" spans="1:18" ht="13.25" customHeight="1" x14ac:dyDescent="0.35">
      <c r="A63" s="5">
        <v>491</v>
      </c>
      <c r="B63" s="5" t="s">
        <v>167</v>
      </c>
      <c r="C63" s="5" t="s">
        <v>54</v>
      </c>
      <c r="D63" s="6" t="s">
        <v>115</v>
      </c>
      <c r="E63" s="5">
        <v>1</v>
      </c>
      <c r="F63" s="5">
        <v>3</v>
      </c>
      <c r="G63" s="5">
        <v>4</v>
      </c>
      <c r="H63" s="5">
        <v>7</v>
      </c>
      <c r="I63" s="5">
        <v>0</v>
      </c>
      <c r="J63" s="5">
        <v>8</v>
      </c>
      <c r="K63" s="5">
        <v>15</v>
      </c>
      <c r="L63" s="5">
        <v>8</v>
      </c>
      <c r="M63" s="5">
        <v>8</v>
      </c>
      <c r="N63" s="5">
        <v>15</v>
      </c>
      <c r="O63" s="6">
        <v>2</v>
      </c>
      <c r="P63" s="7"/>
      <c r="Q63" s="5">
        <v>2</v>
      </c>
      <c r="R63" s="6">
        <v>2</v>
      </c>
    </row>
    <row r="64" spans="1:18" ht="13.25" customHeight="1" x14ac:dyDescent="0.35">
      <c r="A64" s="5">
        <v>499</v>
      </c>
      <c r="B64" s="5" t="s">
        <v>168</v>
      </c>
      <c r="C64" s="5" t="s">
        <v>54</v>
      </c>
      <c r="D64" s="6" t="s">
        <v>117</v>
      </c>
      <c r="E64" s="5" t="s">
        <v>23</v>
      </c>
      <c r="F64" s="5">
        <v>31</v>
      </c>
      <c r="G64" s="5" t="s">
        <v>23</v>
      </c>
      <c r="H64" s="5" t="s">
        <v>23</v>
      </c>
      <c r="I64" s="5">
        <v>0</v>
      </c>
      <c r="J64" s="5">
        <v>0</v>
      </c>
      <c r="K64" s="5">
        <v>31</v>
      </c>
      <c r="L64" s="5">
        <v>0</v>
      </c>
      <c r="M64" s="5" t="s">
        <v>23</v>
      </c>
      <c r="N64" s="5">
        <v>3031</v>
      </c>
      <c r="O64" s="6" t="s">
        <v>23</v>
      </c>
      <c r="P64" s="7"/>
      <c r="Q64" s="5" t="s">
        <v>23</v>
      </c>
      <c r="R64" s="6" t="s">
        <v>23</v>
      </c>
    </row>
    <row r="65" spans="1:18" ht="13.25" customHeight="1" x14ac:dyDescent="0.35">
      <c r="A65" s="5">
        <v>501</v>
      </c>
      <c r="B65" s="5" t="s">
        <v>169</v>
      </c>
      <c r="C65" s="5" t="s">
        <v>54</v>
      </c>
      <c r="D65" s="6" t="s">
        <v>120</v>
      </c>
      <c r="E65" s="5" t="s">
        <v>23</v>
      </c>
      <c r="F65" s="5" t="s">
        <v>23</v>
      </c>
      <c r="G65" s="5" t="s">
        <v>23</v>
      </c>
      <c r="H65" s="5">
        <v>33</v>
      </c>
      <c r="I65" s="5">
        <v>0</v>
      </c>
      <c r="J65" s="5">
        <v>0</v>
      </c>
      <c r="K65" s="5">
        <v>33</v>
      </c>
      <c r="L65" s="5">
        <v>0</v>
      </c>
      <c r="M65" s="5" t="s">
        <v>23</v>
      </c>
      <c r="N65" s="5">
        <v>3033</v>
      </c>
      <c r="O65" s="6" t="s">
        <v>23</v>
      </c>
      <c r="P65" s="7"/>
      <c r="Q65" s="5" t="s">
        <v>23</v>
      </c>
      <c r="R65" s="6" t="s">
        <v>23</v>
      </c>
    </row>
    <row r="66" spans="1:18" ht="13.25" customHeight="1" x14ac:dyDescent="0.35">
      <c r="A66" s="5">
        <v>502</v>
      </c>
      <c r="B66" s="5" t="s">
        <v>170</v>
      </c>
      <c r="C66" s="5" t="s">
        <v>54</v>
      </c>
      <c r="D66" s="6" t="s">
        <v>120</v>
      </c>
      <c r="E66" s="5" t="s">
        <v>23</v>
      </c>
      <c r="F66" s="5">
        <v>34</v>
      </c>
      <c r="G66" s="5" t="s">
        <v>23</v>
      </c>
      <c r="H66" s="5" t="s">
        <v>23</v>
      </c>
      <c r="I66" s="5">
        <v>0</v>
      </c>
      <c r="J66" s="5">
        <v>0</v>
      </c>
      <c r="K66" s="5">
        <v>34</v>
      </c>
      <c r="L66" s="5">
        <v>0</v>
      </c>
      <c r="M66" s="5" t="s">
        <v>23</v>
      </c>
      <c r="N66" s="5">
        <v>3034</v>
      </c>
      <c r="O66" s="6" t="s">
        <v>23</v>
      </c>
      <c r="P66" s="7"/>
      <c r="Q66" s="5" t="s">
        <v>23</v>
      </c>
      <c r="R66" s="6" t="s">
        <v>23</v>
      </c>
    </row>
    <row r="67" spans="1:18" ht="13.25" customHeight="1" x14ac:dyDescent="0.35">
      <c r="A67" s="5">
        <v>503</v>
      </c>
      <c r="B67" s="5" t="s">
        <v>171</v>
      </c>
      <c r="C67" s="5" t="s">
        <v>54</v>
      </c>
      <c r="D67" s="6" t="s">
        <v>120</v>
      </c>
      <c r="E67" s="5">
        <v>12</v>
      </c>
      <c r="F67" s="5">
        <v>12</v>
      </c>
      <c r="G67" s="5">
        <v>12</v>
      </c>
      <c r="H67" s="5">
        <v>19</v>
      </c>
      <c r="I67" s="5">
        <v>0</v>
      </c>
      <c r="J67" s="5">
        <v>36</v>
      </c>
      <c r="K67" s="5">
        <v>55</v>
      </c>
      <c r="L67" s="5">
        <v>36</v>
      </c>
      <c r="M67" s="5">
        <v>36</v>
      </c>
      <c r="N67" s="5">
        <v>55</v>
      </c>
      <c r="O67" s="6">
        <v>8</v>
      </c>
      <c r="P67" s="7"/>
      <c r="Q67" s="5">
        <v>8</v>
      </c>
      <c r="R67" s="6">
        <v>8</v>
      </c>
    </row>
    <row r="68" spans="1:18" ht="13.25" customHeight="1" x14ac:dyDescent="0.35">
      <c r="A68" s="5">
        <v>505</v>
      </c>
      <c r="B68" s="5" t="s">
        <v>172</v>
      </c>
      <c r="C68" s="5" t="s">
        <v>54</v>
      </c>
      <c r="D68" s="6" t="s">
        <v>120</v>
      </c>
      <c r="E68" s="5">
        <v>17</v>
      </c>
      <c r="F68" s="5">
        <v>23</v>
      </c>
      <c r="G68" s="5" t="s">
        <v>23</v>
      </c>
      <c r="H68" s="5" t="s">
        <v>23</v>
      </c>
      <c r="I68" s="5">
        <v>0</v>
      </c>
      <c r="J68" s="5">
        <v>0</v>
      </c>
      <c r="K68" s="5">
        <v>40</v>
      </c>
      <c r="L68" s="5">
        <v>17</v>
      </c>
      <c r="M68" s="5" t="s">
        <v>23</v>
      </c>
      <c r="N68" s="5">
        <v>2040</v>
      </c>
      <c r="O68" s="6" t="s">
        <v>23</v>
      </c>
      <c r="P68" s="7"/>
      <c r="Q68" s="5" t="s">
        <v>23</v>
      </c>
      <c r="R68" s="6" t="s">
        <v>23</v>
      </c>
    </row>
    <row r="69" spans="1:18" ht="13.25" customHeight="1" x14ac:dyDescent="0.35">
      <c r="A69" s="5">
        <v>507</v>
      </c>
      <c r="B69" s="5" t="s">
        <v>273</v>
      </c>
      <c r="C69" s="5" t="s">
        <v>54</v>
      </c>
      <c r="D69" s="6" t="s">
        <v>251</v>
      </c>
      <c r="E69" s="5" t="s">
        <v>23</v>
      </c>
      <c r="F69" s="5" t="s">
        <v>23</v>
      </c>
      <c r="G69" s="5" t="s">
        <v>23</v>
      </c>
      <c r="H69" s="5">
        <v>14</v>
      </c>
      <c r="I69" s="5">
        <v>0</v>
      </c>
      <c r="J69" s="5">
        <v>0</v>
      </c>
      <c r="K69" s="5">
        <v>14</v>
      </c>
      <c r="L69" s="5">
        <v>0</v>
      </c>
      <c r="M69" s="5" t="s">
        <v>23</v>
      </c>
      <c r="N69" s="5">
        <v>3014</v>
      </c>
      <c r="O69" s="6" t="s">
        <v>23</v>
      </c>
      <c r="P69" s="7"/>
      <c r="Q69" s="5" t="s">
        <v>23</v>
      </c>
      <c r="R69" s="6" t="s">
        <v>23</v>
      </c>
    </row>
    <row r="70" spans="1:18" ht="13.25" customHeight="1" x14ac:dyDescent="0.35">
      <c r="A70" s="5">
        <v>509</v>
      </c>
      <c r="B70" s="5" t="s">
        <v>274</v>
      </c>
      <c r="C70" s="5" t="s">
        <v>54</v>
      </c>
      <c r="D70" s="6" t="s">
        <v>251</v>
      </c>
      <c r="E70" s="5" t="s">
        <v>23</v>
      </c>
      <c r="F70" s="5" t="s">
        <v>23</v>
      </c>
      <c r="G70" s="5" t="s">
        <v>23</v>
      </c>
      <c r="H70" s="5">
        <v>20</v>
      </c>
      <c r="I70" s="5">
        <v>0</v>
      </c>
      <c r="J70" s="5">
        <v>0</v>
      </c>
      <c r="K70" s="5">
        <v>20</v>
      </c>
      <c r="L70" s="5">
        <v>0</v>
      </c>
      <c r="M70" s="5" t="s">
        <v>23</v>
      </c>
      <c r="N70" s="5">
        <v>3020</v>
      </c>
      <c r="O70" s="6" t="s">
        <v>23</v>
      </c>
      <c r="P70" s="7"/>
      <c r="Q70" s="5" t="s">
        <v>23</v>
      </c>
      <c r="R70" s="6" t="s">
        <v>23</v>
      </c>
    </row>
    <row r="71" spans="1:18" ht="13.25" customHeight="1" x14ac:dyDescent="0.35">
      <c r="A71" s="5">
        <v>576</v>
      </c>
      <c r="B71" s="5" t="s">
        <v>173</v>
      </c>
      <c r="C71" s="5" t="s">
        <v>58</v>
      </c>
      <c r="D71" s="6" t="s">
        <v>131</v>
      </c>
      <c r="E71" s="5">
        <v>16</v>
      </c>
      <c r="F71" s="5">
        <v>20</v>
      </c>
      <c r="G71" s="5" t="s">
        <v>23</v>
      </c>
      <c r="H71" s="5" t="s">
        <v>23</v>
      </c>
      <c r="I71" s="5">
        <v>0</v>
      </c>
      <c r="J71" s="5">
        <v>0</v>
      </c>
      <c r="K71" s="5">
        <v>36</v>
      </c>
      <c r="L71" s="5">
        <v>16</v>
      </c>
      <c r="M71" s="5" t="s">
        <v>23</v>
      </c>
      <c r="N71" s="5">
        <v>2036</v>
      </c>
      <c r="O71" s="6" t="s">
        <v>23</v>
      </c>
      <c r="P71" s="7"/>
      <c r="Q71" s="5" t="s">
        <v>23</v>
      </c>
      <c r="R71" s="6" t="s">
        <v>23</v>
      </c>
    </row>
    <row r="72" spans="1:18" ht="13.25" customHeight="1" x14ac:dyDescent="0.35">
      <c r="A72" s="5">
        <v>577</v>
      </c>
      <c r="B72" s="5" t="s">
        <v>174</v>
      </c>
      <c r="C72" s="5" t="s">
        <v>58</v>
      </c>
      <c r="D72" s="6" t="s">
        <v>117</v>
      </c>
      <c r="E72" s="5">
        <v>22</v>
      </c>
      <c r="F72" s="5">
        <v>32</v>
      </c>
      <c r="G72" s="5" t="s">
        <v>23</v>
      </c>
      <c r="H72" s="5">
        <v>29</v>
      </c>
      <c r="I72" s="5">
        <v>83</v>
      </c>
      <c r="J72" s="5">
        <v>0</v>
      </c>
      <c r="K72" s="5">
        <v>83</v>
      </c>
      <c r="L72" s="5">
        <v>51</v>
      </c>
      <c r="M72" s="5">
        <v>83</v>
      </c>
      <c r="N72" s="5">
        <v>1083</v>
      </c>
      <c r="O72" s="6">
        <v>17</v>
      </c>
      <c r="P72" s="7"/>
      <c r="Q72" s="5">
        <v>17</v>
      </c>
      <c r="R72" s="6">
        <v>17</v>
      </c>
    </row>
    <row r="73" spans="1:18" ht="13.25" customHeight="1" x14ac:dyDescent="0.35">
      <c r="A73" s="5">
        <v>578</v>
      </c>
      <c r="B73" s="5" t="s">
        <v>175</v>
      </c>
      <c r="C73" s="5" t="s">
        <v>58</v>
      </c>
      <c r="D73" s="6" t="s">
        <v>117</v>
      </c>
      <c r="E73" s="5">
        <v>30</v>
      </c>
      <c r="F73" s="5" t="s">
        <v>23</v>
      </c>
      <c r="G73" s="5" t="s">
        <v>23</v>
      </c>
      <c r="H73" s="5" t="s">
        <v>23</v>
      </c>
      <c r="I73" s="5">
        <v>0</v>
      </c>
      <c r="J73" s="5">
        <v>0</v>
      </c>
      <c r="K73" s="5">
        <v>30</v>
      </c>
      <c r="L73" s="5">
        <v>0</v>
      </c>
      <c r="M73" s="5" t="s">
        <v>23</v>
      </c>
      <c r="N73" s="5">
        <v>3030</v>
      </c>
      <c r="O73" s="6" t="s">
        <v>23</v>
      </c>
      <c r="P73" s="7"/>
      <c r="Q73" s="5" t="s">
        <v>23</v>
      </c>
      <c r="R73" s="6" t="s">
        <v>23</v>
      </c>
    </row>
    <row r="74" spans="1:18" ht="13.25" customHeight="1" x14ac:dyDescent="0.35">
      <c r="A74" s="5">
        <v>579</v>
      </c>
      <c r="B74" s="5" t="s">
        <v>276</v>
      </c>
      <c r="C74" s="5" t="s">
        <v>58</v>
      </c>
      <c r="D74" s="6" t="s">
        <v>251</v>
      </c>
      <c r="E74" s="5" t="s">
        <v>23</v>
      </c>
      <c r="F74" s="5">
        <v>8</v>
      </c>
      <c r="G74" s="5">
        <v>14</v>
      </c>
      <c r="H74" s="5" t="s">
        <v>23</v>
      </c>
      <c r="I74" s="5">
        <v>0</v>
      </c>
      <c r="J74" s="5">
        <v>0</v>
      </c>
      <c r="K74" s="5">
        <v>22</v>
      </c>
      <c r="L74" s="5">
        <v>8</v>
      </c>
      <c r="M74" s="5" t="s">
        <v>23</v>
      </c>
      <c r="N74" s="5">
        <v>2022</v>
      </c>
      <c r="O74" s="6" t="s">
        <v>23</v>
      </c>
      <c r="P74" s="7"/>
      <c r="Q74" s="5" t="s">
        <v>23</v>
      </c>
      <c r="R74" s="6" t="s">
        <v>23</v>
      </c>
    </row>
    <row r="75" spans="1:18" ht="13.25" customHeight="1" x14ac:dyDescent="0.35">
      <c r="A75" s="5">
        <v>580</v>
      </c>
      <c r="B75" s="5" t="s">
        <v>277</v>
      </c>
      <c r="C75" s="5" t="s">
        <v>58</v>
      </c>
      <c r="D75" s="6" t="s">
        <v>251</v>
      </c>
      <c r="E75" s="5">
        <v>9</v>
      </c>
      <c r="F75" s="5">
        <v>15</v>
      </c>
      <c r="G75" s="5" t="s">
        <v>23</v>
      </c>
      <c r="H75" s="5" t="s">
        <v>23</v>
      </c>
      <c r="I75" s="5">
        <v>0</v>
      </c>
      <c r="J75" s="5">
        <v>0</v>
      </c>
      <c r="K75" s="5">
        <v>24</v>
      </c>
      <c r="L75" s="5">
        <v>9</v>
      </c>
      <c r="M75" s="5" t="s">
        <v>23</v>
      </c>
      <c r="N75" s="5">
        <v>2024</v>
      </c>
      <c r="O75" s="6" t="s">
        <v>23</v>
      </c>
      <c r="P75" s="7"/>
      <c r="Q75" s="5" t="s">
        <v>23</v>
      </c>
      <c r="R75" s="6" t="s">
        <v>23</v>
      </c>
    </row>
    <row r="76" spans="1:18" ht="13.25" customHeight="1" x14ac:dyDescent="0.35">
      <c r="A76" s="5">
        <v>613</v>
      </c>
      <c r="B76" s="5" t="s">
        <v>278</v>
      </c>
      <c r="C76" s="5" t="s">
        <v>54</v>
      </c>
      <c r="D76" s="6" t="s">
        <v>251</v>
      </c>
      <c r="E76" s="5">
        <v>8</v>
      </c>
      <c r="F76" s="5" t="s">
        <v>23</v>
      </c>
      <c r="G76" s="5" t="s">
        <v>23</v>
      </c>
      <c r="H76" s="5">
        <v>15</v>
      </c>
      <c r="I76" s="5">
        <v>0</v>
      </c>
      <c r="J76" s="5">
        <v>0</v>
      </c>
      <c r="K76" s="5">
        <v>23</v>
      </c>
      <c r="L76" s="5">
        <v>8</v>
      </c>
      <c r="M76" s="5" t="s">
        <v>23</v>
      </c>
      <c r="N76" s="5">
        <v>2023</v>
      </c>
      <c r="O76" s="6" t="s">
        <v>23</v>
      </c>
      <c r="P76" s="7"/>
      <c r="Q76" s="5" t="s">
        <v>23</v>
      </c>
      <c r="R76" s="6" t="s">
        <v>23</v>
      </c>
    </row>
    <row r="77" spans="1:18" ht="13.25" customHeight="1" x14ac:dyDescent="0.35">
      <c r="A77" s="5">
        <v>622</v>
      </c>
      <c r="B77" s="5" t="s">
        <v>176</v>
      </c>
      <c r="C77" s="5" t="s">
        <v>58</v>
      </c>
      <c r="D77" s="6" t="s">
        <v>115</v>
      </c>
      <c r="E77" s="5" t="s">
        <v>23</v>
      </c>
      <c r="F77" s="5">
        <v>33</v>
      </c>
      <c r="G77" s="5" t="s">
        <v>23</v>
      </c>
      <c r="H77" s="5" t="s">
        <v>23</v>
      </c>
      <c r="I77" s="5">
        <v>0</v>
      </c>
      <c r="J77" s="5">
        <v>0</v>
      </c>
      <c r="K77" s="5">
        <v>33</v>
      </c>
      <c r="L77" s="5">
        <v>0</v>
      </c>
      <c r="M77" s="5" t="s">
        <v>23</v>
      </c>
      <c r="N77" s="5">
        <v>3033</v>
      </c>
      <c r="O77" s="6" t="s">
        <v>23</v>
      </c>
      <c r="P77" s="7"/>
      <c r="Q77" s="5" t="s">
        <v>23</v>
      </c>
      <c r="R77" s="6" t="s">
        <v>23</v>
      </c>
    </row>
    <row r="78" spans="1:18" ht="13.25" customHeight="1" x14ac:dyDescent="0.35">
      <c r="A78" s="5">
        <v>636</v>
      </c>
      <c r="B78" s="5" t="s">
        <v>279</v>
      </c>
      <c r="C78" s="5" t="s">
        <v>58</v>
      </c>
      <c r="D78" s="6" t="s">
        <v>251</v>
      </c>
      <c r="E78" s="5" t="s">
        <v>23</v>
      </c>
      <c r="F78" s="5">
        <v>18</v>
      </c>
      <c r="G78" s="5" t="s">
        <v>23</v>
      </c>
      <c r="H78" s="5" t="s">
        <v>23</v>
      </c>
      <c r="I78" s="5">
        <v>0</v>
      </c>
      <c r="J78" s="5">
        <v>0</v>
      </c>
      <c r="K78" s="5">
        <v>18</v>
      </c>
      <c r="L78" s="5">
        <v>0</v>
      </c>
      <c r="M78" s="5" t="s">
        <v>23</v>
      </c>
      <c r="N78" s="5">
        <v>3018</v>
      </c>
      <c r="O78" s="6" t="s">
        <v>23</v>
      </c>
      <c r="P78" s="7"/>
      <c r="Q78" s="5" t="s">
        <v>23</v>
      </c>
      <c r="R78" s="6" t="s">
        <v>23</v>
      </c>
    </row>
    <row r="79" spans="1:18" ht="13.25" customHeight="1" x14ac:dyDescent="0.35">
      <c r="A79" s="5">
        <v>637</v>
      </c>
      <c r="B79" s="5" t="s">
        <v>280</v>
      </c>
      <c r="C79" s="5" t="s">
        <v>281</v>
      </c>
      <c r="D79" s="6" t="s">
        <v>251</v>
      </c>
      <c r="E79" s="5" t="s">
        <v>23</v>
      </c>
      <c r="F79" s="5" t="s">
        <v>23</v>
      </c>
      <c r="G79" s="5">
        <v>1</v>
      </c>
      <c r="H79" s="5">
        <v>2</v>
      </c>
      <c r="I79" s="5">
        <v>0</v>
      </c>
      <c r="J79" s="5">
        <v>0</v>
      </c>
      <c r="K79" s="5">
        <v>3</v>
      </c>
      <c r="L79" s="5">
        <v>1</v>
      </c>
      <c r="M79" s="5" t="s">
        <v>23</v>
      </c>
      <c r="N79" s="5">
        <v>2003</v>
      </c>
      <c r="O79" s="6" t="s">
        <v>23</v>
      </c>
      <c r="P79" s="7"/>
      <c r="Q79" s="5" t="s">
        <v>23</v>
      </c>
      <c r="R79" s="6" t="s">
        <v>23</v>
      </c>
    </row>
    <row r="80" spans="1:18" ht="13.25" customHeight="1" x14ac:dyDescent="0.35">
      <c r="A80" s="5">
        <v>656</v>
      </c>
      <c r="B80" s="5" t="s">
        <v>282</v>
      </c>
      <c r="C80" s="5" t="s">
        <v>20</v>
      </c>
      <c r="D80" s="6" t="s">
        <v>251</v>
      </c>
      <c r="E80" s="5" t="s">
        <v>23</v>
      </c>
      <c r="F80" s="5" t="s">
        <v>23</v>
      </c>
      <c r="G80" s="5" t="s">
        <v>23</v>
      </c>
      <c r="H80" s="5">
        <v>4</v>
      </c>
      <c r="I80" s="5">
        <v>0</v>
      </c>
      <c r="J80" s="5">
        <v>0</v>
      </c>
      <c r="K80" s="5">
        <v>4</v>
      </c>
      <c r="L80" s="5">
        <v>0</v>
      </c>
      <c r="M80" s="5" t="s">
        <v>23</v>
      </c>
      <c r="N80" s="5">
        <v>3004</v>
      </c>
      <c r="O80" s="6" t="s">
        <v>23</v>
      </c>
      <c r="P80" s="7"/>
      <c r="Q80" s="5" t="s">
        <v>23</v>
      </c>
      <c r="R80" s="6" t="s">
        <v>23</v>
      </c>
    </row>
    <row r="81" spans="1:18" ht="13.25" customHeight="1" x14ac:dyDescent="0.35">
      <c r="A81" s="5">
        <v>661</v>
      </c>
      <c r="B81" s="5" t="s">
        <v>177</v>
      </c>
      <c r="C81" s="5" t="s">
        <v>54</v>
      </c>
      <c r="D81" s="6" t="s">
        <v>115</v>
      </c>
      <c r="E81" s="5" t="s">
        <v>23</v>
      </c>
      <c r="F81" s="5" t="s">
        <v>23</v>
      </c>
      <c r="G81" s="5">
        <v>15</v>
      </c>
      <c r="H81" s="5" t="s">
        <v>23</v>
      </c>
      <c r="I81" s="5">
        <v>0</v>
      </c>
      <c r="J81" s="5">
        <v>0</v>
      </c>
      <c r="K81" s="5">
        <v>15</v>
      </c>
      <c r="L81" s="5">
        <v>0</v>
      </c>
      <c r="M81" s="5" t="s">
        <v>23</v>
      </c>
      <c r="N81" s="5">
        <v>3015</v>
      </c>
      <c r="O81" s="6" t="s">
        <v>23</v>
      </c>
      <c r="P81" s="7"/>
      <c r="Q81" s="5" t="s">
        <v>23</v>
      </c>
      <c r="R81" s="6" t="s">
        <v>23</v>
      </c>
    </row>
    <row r="82" spans="1:18" ht="13.25" customHeight="1" x14ac:dyDescent="0.35">
      <c r="A82" s="5">
        <v>662</v>
      </c>
      <c r="B82" s="5" t="s">
        <v>178</v>
      </c>
      <c r="C82" s="5" t="s">
        <v>36</v>
      </c>
      <c r="D82" s="6" t="s">
        <v>117</v>
      </c>
      <c r="E82" s="5" t="s">
        <v>23</v>
      </c>
      <c r="F82" s="5" t="s">
        <v>23</v>
      </c>
      <c r="G82" s="5">
        <v>8</v>
      </c>
      <c r="H82" s="5">
        <v>12</v>
      </c>
      <c r="I82" s="5">
        <v>0</v>
      </c>
      <c r="J82" s="5">
        <v>0</v>
      </c>
      <c r="K82" s="5">
        <v>20</v>
      </c>
      <c r="L82" s="5">
        <v>8</v>
      </c>
      <c r="M82" s="5" t="s">
        <v>23</v>
      </c>
      <c r="N82" s="5">
        <v>2020</v>
      </c>
      <c r="O82" s="6" t="s">
        <v>23</v>
      </c>
      <c r="P82" s="7"/>
      <c r="Q82" s="5" t="s">
        <v>23</v>
      </c>
      <c r="R82" s="6" t="s">
        <v>23</v>
      </c>
    </row>
    <row r="83" spans="1:18" ht="13.25" customHeight="1" x14ac:dyDescent="0.35">
      <c r="A83" s="5">
        <v>667</v>
      </c>
      <c r="B83" s="5" t="s">
        <v>283</v>
      </c>
      <c r="C83" s="5" t="s">
        <v>36</v>
      </c>
      <c r="D83" s="6" t="s">
        <v>251</v>
      </c>
      <c r="E83" s="5" t="s">
        <v>23</v>
      </c>
      <c r="F83" s="5" t="s">
        <v>23</v>
      </c>
      <c r="G83" s="5">
        <v>20</v>
      </c>
      <c r="H83" s="5">
        <v>24</v>
      </c>
      <c r="I83" s="5">
        <v>0</v>
      </c>
      <c r="J83" s="5">
        <v>0</v>
      </c>
      <c r="K83" s="5">
        <v>44</v>
      </c>
      <c r="L83" s="5">
        <v>20</v>
      </c>
      <c r="M83" s="5" t="s">
        <v>23</v>
      </c>
      <c r="N83" s="5">
        <v>2044</v>
      </c>
      <c r="O83" s="6" t="s">
        <v>23</v>
      </c>
      <c r="P83" s="7"/>
      <c r="Q83" s="5" t="s">
        <v>23</v>
      </c>
      <c r="R83" s="6" t="s">
        <v>23</v>
      </c>
    </row>
    <row r="84" spans="1:18" ht="13.25" customHeight="1" x14ac:dyDescent="0.35">
      <c r="A84" s="5">
        <v>673</v>
      </c>
      <c r="B84" s="5" t="s">
        <v>284</v>
      </c>
      <c r="C84" s="5" t="s">
        <v>36</v>
      </c>
      <c r="D84" s="6" t="s">
        <v>251</v>
      </c>
      <c r="E84" s="5" t="s">
        <v>23</v>
      </c>
      <c r="F84" s="5" t="s">
        <v>23</v>
      </c>
      <c r="G84" s="5">
        <v>6</v>
      </c>
      <c r="H84" s="5">
        <v>6</v>
      </c>
      <c r="I84" s="5">
        <v>0</v>
      </c>
      <c r="J84" s="5">
        <v>0</v>
      </c>
      <c r="K84" s="5">
        <v>12</v>
      </c>
      <c r="L84" s="5">
        <v>6</v>
      </c>
      <c r="M84" s="5" t="s">
        <v>23</v>
      </c>
      <c r="N84" s="5">
        <v>2012</v>
      </c>
      <c r="O84" s="6" t="s">
        <v>23</v>
      </c>
      <c r="P84" s="7"/>
      <c r="Q84" s="5" t="s">
        <v>23</v>
      </c>
      <c r="R84" s="6" t="s">
        <v>23</v>
      </c>
    </row>
    <row r="85" spans="1:18" ht="13.25" customHeight="1" x14ac:dyDescent="0.35">
      <c r="A85" s="5">
        <v>684</v>
      </c>
      <c r="B85" s="5" t="s">
        <v>179</v>
      </c>
      <c r="C85" s="5" t="s">
        <v>36</v>
      </c>
      <c r="D85" s="6" t="s">
        <v>117</v>
      </c>
      <c r="E85" s="5" t="s">
        <v>23</v>
      </c>
      <c r="F85" s="5" t="s">
        <v>23</v>
      </c>
      <c r="G85" s="5" t="s">
        <v>23</v>
      </c>
      <c r="H85" s="5">
        <v>35</v>
      </c>
      <c r="I85" s="5">
        <v>0</v>
      </c>
      <c r="J85" s="5">
        <v>0</v>
      </c>
      <c r="K85" s="5">
        <v>35</v>
      </c>
      <c r="L85" s="5">
        <v>0</v>
      </c>
      <c r="M85" s="5" t="s">
        <v>23</v>
      </c>
      <c r="N85" s="5">
        <v>3035</v>
      </c>
      <c r="O85" s="6" t="s">
        <v>23</v>
      </c>
      <c r="P85" s="7"/>
      <c r="Q85" s="5" t="s">
        <v>23</v>
      </c>
      <c r="R85" s="6" t="s">
        <v>23</v>
      </c>
    </row>
  </sheetData>
  <conditionalFormatting sqref="A1:A2">
    <cfRule type="duplicateValues" dxfId="58" priority="1" stopIfTrue="1"/>
  </conditionalFormatting>
  <conditionalFormatting sqref="C1:C85">
    <cfRule type="containsText" dxfId="57" priority="3" stopIfTrue="1" operator="containsText" text="guest">
      <formula>NOT(ISERROR(SEARCH("guest",C1)))</formula>
    </cfRule>
  </conditionalFormatting>
  <conditionalFormatting sqref="O1:O85">
    <cfRule type="containsBlanks" priority="2" stopIfTrue="1">
      <formula>LEN(TRIM(O1))=0</formula>
    </cfRule>
    <cfRule type="duplicateValues" dxfId="56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2690-5189-488B-9564-E065EC3E46CB}">
  <sheetPr>
    <tabColor indexed="62"/>
  </sheetPr>
  <dimension ref="A1:AF57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300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50">
        <v>26.13</v>
      </c>
      <c r="C5" s="36" t="s">
        <v>262</v>
      </c>
      <c r="D5" s="36" t="s">
        <v>27</v>
      </c>
      <c r="E5" s="37" t="s">
        <v>254</v>
      </c>
      <c r="F5" s="52">
        <v>208</v>
      </c>
      <c r="G5" s="48">
        <v>1</v>
      </c>
      <c r="H5" s="39" t="s">
        <v>23</v>
      </c>
      <c r="I5" s="48">
        <v>1</v>
      </c>
      <c r="J5" s="50">
        <v>28.57</v>
      </c>
      <c r="K5" s="36" t="s">
        <v>262</v>
      </c>
      <c r="L5" s="36" t="s">
        <v>27</v>
      </c>
      <c r="M5" s="37" t="s">
        <v>254</v>
      </c>
      <c r="N5" s="52">
        <v>208</v>
      </c>
      <c r="O5" s="48">
        <v>1</v>
      </c>
      <c r="P5" s="39" t="s">
        <v>23</v>
      </c>
      <c r="Q5" s="48">
        <v>1</v>
      </c>
      <c r="R5" s="50">
        <v>33.200000000000003</v>
      </c>
      <c r="S5" s="36" t="s">
        <v>262</v>
      </c>
      <c r="T5" s="36" t="s">
        <v>27</v>
      </c>
      <c r="U5" s="37" t="s">
        <v>254</v>
      </c>
      <c r="V5" s="52">
        <v>208</v>
      </c>
      <c r="W5" s="48">
        <v>1</v>
      </c>
      <c r="X5" s="39" t="s">
        <v>23</v>
      </c>
      <c r="Y5" s="48">
        <v>1</v>
      </c>
      <c r="Z5" s="50">
        <v>33.11</v>
      </c>
      <c r="AA5" s="36" t="s">
        <v>262</v>
      </c>
      <c r="AB5" s="36" t="s">
        <v>27</v>
      </c>
      <c r="AC5" s="37" t="s">
        <v>254</v>
      </c>
      <c r="AD5" s="52">
        <v>208</v>
      </c>
      <c r="AE5" s="48">
        <v>1</v>
      </c>
      <c r="AF5" s="39" t="s">
        <v>23</v>
      </c>
    </row>
    <row r="6" spans="1:32" ht="13.25" customHeight="1" x14ac:dyDescent="0.35">
      <c r="A6" s="48">
        <v>2</v>
      </c>
      <c r="B6" s="49">
        <v>28.55</v>
      </c>
      <c r="C6" s="41" t="s">
        <v>261</v>
      </c>
      <c r="D6" s="41" t="s">
        <v>27</v>
      </c>
      <c r="E6" s="42" t="s">
        <v>254</v>
      </c>
      <c r="F6" s="43">
        <v>207</v>
      </c>
      <c r="G6" s="48">
        <v>2</v>
      </c>
      <c r="H6" s="39" t="s">
        <v>23</v>
      </c>
      <c r="I6" s="48">
        <v>2</v>
      </c>
      <c r="J6" s="49">
        <v>30.03</v>
      </c>
      <c r="K6" s="41" t="s">
        <v>257</v>
      </c>
      <c r="L6" s="41" t="s">
        <v>27</v>
      </c>
      <c r="M6" s="42" t="s">
        <v>251</v>
      </c>
      <c r="N6" s="43">
        <v>169</v>
      </c>
      <c r="O6" s="48">
        <v>2</v>
      </c>
      <c r="P6" s="39" t="s">
        <v>23</v>
      </c>
      <c r="Q6" s="48">
        <v>2</v>
      </c>
      <c r="R6" s="46">
        <v>35.200000000000003</v>
      </c>
      <c r="S6" s="41" t="s">
        <v>280</v>
      </c>
      <c r="T6" s="41" t="s">
        <v>281</v>
      </c>
      <c r="U6" s="42" t="s">
        <v>251</v>
      </c>
      <c r="V6" s="38">
        <v>637</v>
      </c>
      <c r="W6" s="48">
        <v>2</v>
      </c>
      <c r="X6" s="39" t="s">
        <v>23</v>
      </c>
      <c r="Y6" s="48">
        <v>2</v>
      </c>
      <c r="Z6" s="49">
        <v>34.28</v>
      </c>
      <c r="AA6" s="41" t="s">
        <v>257</v>
      </c>
      <c r="AB6" s="41" t="s">
        <v>27</v>
      </c>
      <c r="AC6" s="42" t="s">
        <v>251</v>
      </c>
      <c r="AD6" s="43">
        <v>169</v>
      </c>
      <c r="AE6" s="48">
        <v>2</v>
      </c>
      <c r="AF6" s="39" t="s">
        <v>23</v>
      </c>
    </row>
    <row r="7" spans="1:32" ht="13.25" customHeight="1" x14ac:dyDescent="0.35">
      <c r="A7" s="48">
        <v>3</v>
      </c>
      <c r="B7" s="35">
        <v>29.32</v>
      </c>
      <c r="C7" s="41" t="s">
        <v>167</v>
      </c>
      <c r="D7" s="41" t="s">
        <v>54</v>
      </c>
      <c r="E7" s="42" t="s">
        <v>115</v>
      </c>
      <c r="F7" s="43">
        <v>491</v>
      </c>
      <c r="G7" s="48">
        <v>3</v>
      </c>
      <c r="H7" s="39" t="s">
        <v>23</v>
      </c>
      <c r="I7" s="48">
        <v>3</v>
      </c>
      <c r="J7" s="35">
        <v>30.27</v>
      </c>
      <c r="K7" s="41" t="s">
        <v>256</v>
      </c>
      <c r="L7" s="41" t="s">
        <v>27</v>
      </c>
      <c r="M7" s="42" t="s">
        <v>251</v>
      </c>
      <c r="N7" s="43">
        <v>168</v>
      </c>
      <c r="O7" s="48">
        <v>3</v>
      </c>
      <c r="P7" s="39" t="s">
        <v>23</v>
      </c>
      <c r="Q7" s="48">
        <v>3</v>
      </c>
      <c r="R7" s="44">
        <v>35.36</v>
      </c>
      <c r="S7" s="41" t="s">
        <v>257</v>
      </c>
      <c r="T7" s="41" t="s">
        <v>27</v>
      </c>
      <c r="U7" s="42" t="s">
        <v>251</v>
      </c>
      <c r="V7" s="38">
        <v>169</v>
      </c>
      <c r="W7" s="48">
        <v>3</v>
      </c>
      <c r="X7" s="39" t="s">
        <v>23</v>
      </c>
      <c r="Y7" s="48">
        <v>3</v>
      </c>
      <c r="Z7" s="45">
        <v>34.369999999999997</v>
      </c>
      <c r="AA7" s="41" t="s">
        <v>275</v>
      </c>
      <c r="AB7" s="41" t="s">
        <v>54</v>
      </c>
      <c r="AC7" s="42" t="s">
        <v>254</v>
      </c>
      <c r="AD7" s="38">
        <v>563</v>
      </c>
      <c r="AE7" s="48">
        <v>3</v>
      </c>
      <c r="AF7" s="39" t="s">
        <v>23</v>
      </c>
    </row>
    <row r="8" spans="1:32" ht="13.25" customHeight="1" x14ac:dyDescent="0.35">
      <c r="A8" s="48">
        <v>4</v>
      </c>
      <c r="B8" s="46">
        <v>29.45</v>
      </c>
      <c r="C8" s="41" t="s">
        <v>129</v>
      </c>
      <c r="D8" s="41" t="s">
        <v>27</v>
      </c>
      <c r="E8" s="42" t="s">
        <v>115</v>
      </c>
      <c r="F8" s="43">
        <v>150</v>
      </c>
      <c r="G8" s="48">
        <v>4</v>
      </c>
      <c r="H8" s="39" t="s">
        <v>23</v>
      </c>
      <c r="I8" s="48">
        <v>4</v>
      </c>
      <c r="J8" s="46">
        <v>31.08</v>
      </c>
      <c r="K8" s="41" t="s">
        <v>263</v>
      </c>
      <c r="L8" s="41" t="s">
        <v>27</v>
      </c>
      <c r="M8" s="42" t="s">
        <v>254</v>
      </c>
      <c r="N8" s="38">
        <v>209</v>
      </c>
      <c r="O8" s="48">
        <v>4</v>
      </c>
      <c r="P8" s="39" t="s">
        <v>23</v>
      </c>
      <c r="Q8" s="48">
        <v>4</v>
      </c>
      <c r="R8" s="44">
        <v>36.200000000000003</v>
      </c>
      <c r="S8" s="41" t="s">
        <v>126</v>
      </c>
      <c r="T8" s="41" t="s">
        <v>27</v>
      </c>
      <c r="U8" s="42" t="s">
        <v>115</v>
      </c>
      <c r="V8" s="38">
        <v>145</v>
      </c>
      <c r="W8" s="48">
        <v>4</v>
      </c>
      <c r="X8" s="39" t="s">
        <v>23</v>
      </c>
      <c r="Y8" s="48">
        <v>4</v>
      </c>
      <c r="Z8" s="46">
        <v>34.39</v>
      </c>
      <c r="AA8" s="41" t="s">
        <v>280</v>
      </c>
      <c r="AB8" s="41" t="s">
        <v>281</v>
      </c>
      <c r="AC8" s="42" t="s">
        <v>251</v>
      </c>
      <c r="AD8" s="43">
        <v>637</v>
      </c>
      <c r="AE8" s="48">
        <v>4</v>
      </c>
      <c r="AF8" s="39" t="s">
        <v>23</v>
      </c>
    </row>
    <row r="9" spans="1:32" ht="13.25" customHeight="1" x14ac:dyDescent="0.35">
      <c r="A9" s="48">
        <v>5</v>
      </c>
      <c r="B9" s="35">
        <v>30.06</v>
      </c>
      <c r="C9" s="41" t="s">
        <v>159</v>
      </c>
      <c r="D9" s="41" t="s">
        <v>44</v>
      </c>
      <c r="E9" s="42" t="s">
        <v>120</v>
      </c>
      <c r="F9" s="38">
        <v>436</v>
      </c>
      <c r="G9" s="48">
        <v>5</v>
      </c>
      <c r="H9" s="39" t="s">
        <v>23</v>
      </c>
      <c r="I9" s="48">
        <v>5</v>
      </c>
      <c r="J9" s="35">
        <v>31.32</v>
      </c>
      <c r="K9" s="41" t="s">
        <v>167</v>
      </c>
      <c r="L9" s="41" t="s">
        <v>54</v>
      </c>
      <c r="M9" s="42" t="s">
        <v>115</v>
      </c>
      <c r="N9" s="43">
        <v>491</v>
      </c>
      <c r="O9" s="48">
        <v>5</v>
      </c>
      <c r="P9" s="39" t="s">
        <v>23</v>
      </c>
      <c r="Q9" s="48">
        <v>5</v>
      </c>
      <c r="R9" s="35">
        <v>36.56</v>
      </c>
      <c r="S9" s="41" t="s">
        <v>167</v>
      </c>
      <c r="T9" s="41" t="s">
        <v>54</v>
      </c>
      <c r="U9" s="42" t="s">
        <v>115</v>
      </c>
      <c r="V9" s="43">
        <v>491</v>
      </c>
      <c r="W9" s="48">
        <v>5</v>
      </c>
      <c r="X9" s="39" t="s">
        <v>23</v>
      </c>
      <c r="Y9" s="48">
        <v>5</v>
      </c>
      <c r="Z9" s="46">
        <v>35.1</v>
      </c>
      <c r="AA9" s="41" t="s">
        <v>252</v>
      </c>
      <c r="AB9" s="41" t="s">
        <v>20</v>
      </c>
      <c r="AC9" s="42" t="s">
        <v>251</v>
      </c>
      <c r="AD9" s="38">
        <v>19</v>
      </c>
      <c r="AE9" s="48">
        <v>5</v>
      </c>
      <c r="AF9" s="39" t="s">
        <v>23</v>
      </c>
    </row>
    <row r="10" spans="1:32" ht="13.25" customHeight="1" x14ac:dyDescent="0.35">
      <c r="A10" s="48">
        <v>6</v>
      </c>
      <c r="B10" s="35">
        <v>30.08</v>
      </c>
      <c r="C10" s="41" t="s">
        <v>268</v>
      </c>
      <c r="D10" s="41" t="s">
        <v>36</v>
      </c>
      <c r="E10" s="42" t="s">
        <v>254</v>
      </c>
      <c r="F10" s="43">
        <v>392</v>
      </c>
      <c r="G10" s="48">
        <v>6</v>
      </c>
      <c r="H10" s="39" t="s">
        <v>23</v>
      </c>
      <c r="I10" s="48">
        <v>6</v>
      </c>
      <c r="J10" s="35">
        <v>32.08</v>
      </c>
      <c r="K10" s="41" t="s">
        <v>134</v>
      </c>
      <c r="L10" s="41" t="s">
        <v>27</v>
      </c>
      <c r="M10" s="42" t="s">
        <v>117</v>
      </c>
      <c r="N10" s="43">
        <v>157</v>
      </c>
      <c r="O10" s="48">
        <v>6</v>
      </c>
      <c r="P10" s="39" t="s">
        <v>23</v>
      </c>
      <c r="Q10" s="48">
        <v>6</v>
      </c>
      <c r="R10" s="49">
        <v>37.08</v>
      </c>
      <c r="S10" s="41" t="s">
        <v>261</v>
      </c>
      <c r="T10" s="41" t="s">
        <v>27</v>
      </c>
      <c r="U10" s="42" t="s">
        <v>254</v>
      </c>
      <c r="V10" s="43">
        <v>207</v>
      </c>
      <c r="W10" s="48">
        <v>6</v>
      </c>
      <c r="X10" s="39" t="s">
        <v>23</v>
      </c>
      <c r="Y10" s="48">
        <v>6</v>
      </c>
      <c r="Z10" s="44">
        <v>35.28</v>
      </c>
      <c r="AA10" s="41" t="s">
        <v>282</v>
      </c>
      <c r="AB10" s="41" t="s">
        <v>20</v>
      </c>
      <c r="AC10" s="42" t="s">
        <v>251</v>
      </c>
      <c r="AD10" s="38">
        <v>656</v>
      </c>
      <c r="AE10" s="48">
        <v>6</v>
      </c>
      <c r="AF10" s="39" t="s">
        <v>23</v>
      </c>
    </row>
    <row r="11" spans="1:32" ht="13.25" customHeight="1" x14ac:dyDescent="0.35">
      <c r="A11" s="48">
        <v>7</v>
      </c>
      <c r="B11" s="49">
        <v>30.22</v>
      </c>
      <c r="C11" s="41" t="s">
        <v>166</v>
      </c>
      <c r="D11" s="41" t="s">
        <v>54</v>
      </c>
      <c r="E11" s="42" t="s">
        <v>115</v>
      </c>
      <c r="F11" s="38">
        <v>490</v>
      </c>
      <c r="G11" s="48">
        <v>7</v>
      </c>
      <c r="H11" s="39" t="s">
        <v>23</v>
      </c>
      <c r="I11" s="48">
        <v>7</v>
      </c>
      <c r="J11" s="46">
        <v>32.29</v>
      </c>
      <c r="K11" s="41" t="s">
        <v>166</v>
      </c>
      <c r="L11" s="41" t="s">
        <v>54</v>
      </c>
      <c r="M11" s="42" t="s">
        <v>115</v>
      </c>
      <c r="N11" s="43">
        <v>490</v>
      </c>
      <c r="O11" s="48">
        <v>7</v>
      </c>
      <c r="P11" s="39" t="s">
        <v>23</v>
      </c>
      <c r="Q11" s="48">
        <v>7</v>
      </c>
      <c r="R11" s="35">
        <v>37.25</v>
      </c>
      <c r="S11" s="41" t="s">
        <v>250</v>
      </c>
      <c r="T11" s="41" t="s">
        <v>20</v>
      </c>
      <c r="U11" s="42" t="s">
        <v>251</v>
      </c>
      <c r="V11" s="43">
        <v>18</v>
      </c>
      <c r="W11" s="48">
        <v>7</v>
      </c>
      <c r="X11" s="39" t="s">
        <v>23</v>
      </c>
      <c r="Y11" s="48">
        <v>7</v>
      </c>
      <c r="Z11" s="35">
        <v>36.090000000000003</v>
      </c>
      <c r="AA11" s="41" t="s">
        <v>126</v>
      </c>
      <c r="AB11" s="41" t="s">
        <v>27</v>
      </c>
      <c r="AC11" s="42" t="s">
        <v>115</v>
      </c>
      <c r="AD11" s="43">
        <v>145</v>
      </c>
      <c r="AE11" s="48">
        <v>7</v>
      </c>
      <c r="AF11" s="39" t="s">
        <v>23</v>
      </c>
    </row>
    <row r="12" spans="1:32" ht="13.25" customHeight="1" x14ac:dyDescent="0.35">
      <c r="A12" s="48">
        <v>8</v>
      </c>
      <c r="B12" s="44">
        <v>30.27</v>
      </c>
      <c r="C12" s="41" t="s">
        <v>114</v>
      </c>
      <c r="D12" s="41" t="s">
        <v>20</v>
      </c>
      <c r="E12" s="42" t="s">
        <v>115</v>
      </c>
      <c r="F12" s="38">
        <v>1</v>
      </c>
      <c r="G12" s="48">
        <v>8</v>
      </c>
      <c r="H12" s="39" t="s">
        <v>23</v>
      </c>
      <c r="I12" s="48">
        <v>8</v>
      </c>
      <c r="J12" s="44">
        <v>32.53</v>
      </c>
      <c r="K12" s="41" t="s">
        <v>270</v>
      </c>
      <c r="L12" s="41" t="s">
        <v>44</v>
      </c>
      <c r="M12" s="42" t="s">
        <v>251</v>
      </c>
      <c r="N12" s="43">
        <v>440</v>
      </c>
      <c r="O12" s="48">
        <v>8</v>
      </c>
      <c r="P12" s="39" t="s">
        <v>23</v>
      </c>
      <c r="Q12" s="48">
        <v>8</v>
      </c>
      <c r="R12" s="44">
        <v>37.369999999999997</v>
      </c>
      <c r="S12" s="41" t="s">
        <v>284</v>
      </c>
      <c r="T12" s="41" t="s">
        <v>36</v>
      </c>
      <c r="U12" s="42" t="s">
        <v>251</v>
      </c>
      <c r="V12" s="38">
        <v>673</v>
      </c>
      <c r="W12" s="48">
        <v>8</v>
      </c>
      <c r="X12" s="39" t="s">
        <v>23</v>
      </c>
      <c r="Y12" s="48">
        <v>8</v>
      </c>
      <c r="Z12" s="44">
        <v>37.020000000000003</v>
      </c>
      <c r="AA12" s="41" t="s">
        <v>284</v>
      </c>
      <c r="AB12" s="41" t="s">
        <v>36</v>
      </c>
      <c r="AC12" s="42" t="s">
        <v>251</v>
      </c>
      <c r="AD12" s="38">
        <v>673</v>
      </c>
      <c r="AE12" s="48">
        <v>8</v>
      </c>
      <c r="AF12" s="39" t="s">
        <v>23</v>
      </c>
    </row>
    <row r="13" spans="1:32" ht="13.25" customHeight="1" x14ac:dyDescent="0.35">
      <c r="A13" s="48">
        <v>9</v>
      </c>
      <c r="B13" s="35">
        <v>30.32</v>
      </c>
      <c r="C13" s="41" t="s">
        <v>265</v>
      </c>
      <c r="D13" s="41" t="s">
        <v>36</v>
      </c>
      <c r="E13" s="42" t="s">
        <v>251</v>
      </c>
      <c r="F13" s="43">
        <v>247</v>
      </c>
      <c r="G13" s="48">
        <v>9</v>
      </c>
      <c r="H13" s="39" t="s">
        <v>23</v>
      </c>
      <c r="I13" s="48">
        <v>9</v>
      </c>
      <c r="J13" s="47">
        <v>33.01</v>
      </c>
      <c r="K13" s="41" t="s">
        <v>159</v>
      </c>
      <c r="L13" s="41" t="s">
        <v>44</v>
      </c>
      <c r="M13" s="42" t="s">
        <v>120</v>
      </c>
      <c r="N13" s="43">
        <v>436</v>
      </c>
      <c r="O13" s="48">
        <v>9</v>
      </c>
      <c r="P13" s="39" t="s">
        <v>23</v>
      </c>
      <c r="Q13" s="48">
        <v>9</v>
      </c>
      <c r="R13" s="45">
        <v>38.159999999999997</v>
      </c>
      <c r="S13" s="41" t="s">
        <v>134</v>
      </c>
      <c r="T13" s="41" t="s">
        <v>27</v>
      </c>
      <c r="U13" s="42" t="s">
        <v>117</v>
      </c>
      <c r="V13" s="38">
        <v>157</v>
      </c>
      <c r="W13" s="48">
        <v>9</v>
      </c>
      <c r="X13" s="39" t="s">
        <v>23</v>
      </c>
      <c r="Y13" s="48">
        <v>9</v>
      </c>
      <c r="Z13" s="44">
        <v>37.11</v>
      </c>
      <c r="AA13" s="41" t="s">
        <v>167</v>
      </c>
      <c r="AB13" s="41" t="s">
        <v>54</v>
      </c>
      <c r="AC13" s="42" t="s">
        <v>115</v>
      </c>
      <c r="AD13" s="43">
        <v>491</v>
      </c>
      <c r="AE13" s="48">
        <v>9</v>
      </c>
      <c r="AF13" s="39" t="s">
        <v>23</v>
      </c>
    </row>
    <row r="14" spans="1:32" ht="13.25" customHeight="1" x14ac:dyDescent="0.35">
      <c r="A14" s="48">
        <v>10</v>
      </c>
      <c r="B14" s="44">
        <v>30.33</v>
      </c>
      <c r="C14" s="41" t="s">
        <v>145</v>
      </c>
      <c r="D14" s="41" t="s">
        <v>36</v>
      </c>
      <c r="E14" s="42" t="s">
        <v>131</v>
      </c>
      <c r="F14" s="43">
        <v>225</v>
      </c>
      <c r="G14" s="48">
        <v>10</v>
      </c>
      <c r="H14" s="39" t="s">
        <v>23</v>
      </c>
      <c r="I14" s="48">
        <v>10</v>
      </c>
      <c r="J14" s="45">
        <v>33.130000000000003</v>
      </c>
      <c r="K14" s="41" t="s">
        <v>276</v>
      </c>
      <c r="L14" s="41" t="s">
        <v>58</v>
      </c>
      <c r="M14" s="42" t="s">
        <v>251</v>
      </c>
      <c r="N14" s="38">
        <v>579</v>
      </c>
      <c r="O14" s="48">
        <v>10</v>
      </c>
      <c r="P14" s="39" t="s">
        <v>23</v>
      </c>
      <c r="Q14" s="48">
        <v>10</v>
      </c>
      <c r="R14" s="44">
        <v>38.29</v>
      </c>
      <c r="S14" s="41" t="s">
        <v>178</v>
      </c>
      <c r="T14" s="41" t="s">
        <v>36</v>
      </c>
      <c r="U14" s="42" t="s">
        <v>117</v>
      </c>
      <c r="V14" s="38">
        <v>662</v>
      </c>
      <c r="W14" s="48">
        <v>10</v>
      </c>
      <c r="X14" s="39" t="s">
        <v>23</v>
      </c>
      <c r="Y14" s="48">
        <v>10</v>
      </c>
      <c r="Z14" s="35">
        <v>37.17</v>
      </c>
      <c r="AA14" s="41" t="s">
        <v>263</v>
      </c>
      <c r="AB14" s="41" t="s">
        <v>27</v>
      </c>
      <c r="AC14" s="42" t="s">
        <v>254</v>
      </c>
      <c r="AD14" s="43">
        <v>209</v>
      </c>
      <c r="AE14" s="48">
        <v>10</v>
      </c>
      <c r="AF14" s="39" t="s">
        <v>23</v>
      </c>
    </row>
    <row r="15" spans="1:32" ht="13.25" customHeight="1" x14ac:dyDescent="0.35">
      <c r="A15" s="48">
        <v>11</v>
      </c>
      <c r="B15" s="35">
        <v>30.41</v>
      </c>
      <c r="C15" s="41" t="s">
        <v>278</v>
      </c>
      <c r="D15" s="41" t="s">
        <v>54</v>
      </c>
      <c r="E15" s="42" t="s">
        <v>251</v>
      </c>
      <c r="F15" s="43">
        <v>613</v>
      </c>
      <c r="G15" s="48">
        <v>11</v>
      </c>
      <c r="H15" s="39" t="s">
        <v>23</v>
      </c>
      <c r="I15" s="48">
        <v>11</v>
      </c>
      <c r="J15" s="35">
        <v>33.299999999999997</v>
      </c>
      <c r="K15" s="41" t="s">
        <v>145</v>
      </c>
      <c r="L15" s="41" t="s">
        <v>36</v>
      </c>
      <c r="M15" s="42" t="s">
        <v>131</v>
      </c>
      <c r="N15" s="38">
        <v>225</v>
      </c>
      <c r="O15" s="48">
        <v>11</v>
      </c>
      <c r="P15" s="39" t="s">
        <v>23</v>
      </c>
      <c r="Q15" s="48">
        <v>11</v>
      </c>
      <c r="R15" s="35">
        <v>38.520000000000003</v>
      </c>
      <c r="S15" s="41" t="s">
        <v>159</v>
      </c>
      <c r="T15" s="41" t="s">
        <v>44</v>
      </c>
      <c r="U15" s="42" t="s">
        <v>120</v>
      </c>
      <c r="V15" s="38">
        <v>436</v>
      </c>
      <c r="W15" s="48">
        <v>11</v>
      </c>
      <c r="X15" s="39" t="s">
        <v>23</v>
      </c>
      <c r="Y15" s="48">
        <v>11</v>
      </c>
      <c r="Z15" s="35">
        <v>37.340000000000003</v>
      </c>
      <c r="AA15" s="41" t="s">
        <v>166</v>
      </c>
      <c r="AB15" s="41" t="s">
        <v>54</v>
      </c>
      <c r="AC15" s="42" t="s">
        <v>115</v>
      </c>
      <c r="AD15" s="43">
        <v>490</v>
      </c>
      <c r="AE15" s="48">
        <v>11</v>
      </c>
      <c r="AF15" s="39" t="s">
        <v>23</v>
      </c>
    </row>
    <row r="16" spans="1:32" ht="13.25" customHeight="1" x14ac:dyDescent="0.35">
      <c r="A16" s="48">
        <v>12</v>
      </c>
      <c r="B16" s="46">
        <v>31.4</v>
      </c>
      <c r="C16" s="41" t="s">
        <v>277</v>
      </c>
      <c r="D16" s="41" t="s">
        <v>58</v>
      </c>
      <c r="E16" s="42" t="s">
        <v>251</v>
      </c>
      <c r="F16" s="43">
        <v>580</v>
      </c>
      <c r="G16" s="48">
        <v>12</v>
      </c>
      <c r="H16" s="39" t="s">
        <v>23</v>
      </c>
      <c r="I16" s="48">
        <v>12</v>
      </c>
      <c r="J16" s="35">
        <v>33.46</v>
      </c>
      <c r="K16" s="41" t="s">
        <v>165</v>
      </c>
      <c r="L16" s="41" t="s">
        <v>54</v>
      </c>
      <c r="M16" s="42" t="s">
        <v>115</v>
      </c>
      <c r="N16" s="43">
        <v>489</v>
      </c>
      <c r="O16" s="48">
        <v>12</v>
      </c>
      <c r="P16" s="39" t="s">
        <v>23</v>
      </c>
      <c r="Q16" s="48">
        <v>12</v>
      </c>
      <c r="R16" s="46">
        <v>39.049999999999997</v>
      </c>
      <c r="S16" s="41" t="s">
        <v>128</v>
      </c>
      <c r="T16" s="41" t="s">
        <v>27</v>
      </c>
      <c r="U16" s="42" t="s">
        <v>115</v>
      </c>
      <c r="V16" s="38">
        <v>147</v>
      </c>
      <c r="W16" s="48">
        <v>12</v>
      </c>
      <c r="X16" s="39" t="s">
        <v>23</v>
      </c>
      <c r="Y16" s="48">
        <v>12</v>
      </c>
      <c r="Z16" s="35">
        <v>37.54</v>
      </c>
      <c r="AA16" s="41" t="s">
        <v>134</v>
      </c>
      <c r="AB16" s="41" t="s">
        <v>27</v>
      </c>
      <c r="AC16" s="42" t="s">
        <v>117</v>
      </c>
      <c r="AD16" s="43">
        <v>157</v>
      </c>
      <c r="AE16" s="48">
        <v>12</v>
      </c>
      <c r="AF16" s="39" t="s">
        <v>23</v>
      </c>
    </row>
    <row r="17" spans="1:32" ht="13.25" customHeight="1" x14ac:dyDescent="0.35">
      <c r="A17" s="48">
        <v>13</v>
      </c>
      <c r="B17" s="35">
        <v>31.49</v>
      </c>
      <c r="C17" s="41" t="s">
        <v>152</v>
      </c>
      <c r="D17" s="41" t="s">
        <v>153</v>
      </c>
      <c r="E17" s="42" t="s">
        <v>131</v>
      </c>
      <c r="F17" s="38">
        <v>406</v>
      </c>
      <c r="G17" s="48">
        <v>13</v>
      </c>
      <c r="H17" s="39" t="s">
        <v>23</v>
      </c>
      <c r="I17" s="48">
        <v>13</v>
      </c>
      <c r="J17" s="46">
        <v>33.53</v>
      </c>
      <c r="K17" s="41" t="s">
        <v>114</v>
      </c>
      <c r="L17" s="41" t="s">
        <v>20</v>
      </c>
      <c r="M17" s="42" t="s">
        <v>115</v>
      </c>
      <c r="N17" s="43">
        <v>1</v>
      </c>
      <c r="O17" s="48">
        <v>13</v>
      </c>
      <c r="P17" s="39" t="s">
        <v>23</v>
      </c>
      <c r="Q17" s="48">
        <v>13</v>
      </c>
      <c r="R17" s="46">
        <v>39.53</v>
      </c>
      <c r="S17" s="41" t="s">
        <v>145</v>
      </c>
      <c r="T17" s="41" t="s">
        <v>36</v>
      </c>
      <c r="U17" s="42" t="s">
        <v>131</v>
      </c>
      <c r="V17" s="38">
        <v>225</v>
      </c>
      <c r="W17" s="48">
        <v>13</v>
      </c>
      <c r="X17" s="39" t="s">
        <v>23</v>
      </c>
      <c r="Y17" s="48">
        <v>13</v>
      </c>
      <c r="Z17" s="46">
        <v>38.07</v>
      </c>
      <c r="AA17" s="41" t="s">
        <v>269</v>
      </c>
      <c r="AB17" s="41" t="s">
        <v>153</v>
      </c>
      <c r="AC17" s="42" t="s">
        <v>251</v>
      </c>
      <c r="AD17" s="38">
        <v>407</v>
      </c>
      <c r="AE17" s="48">
        <v>13</v>
      </c>
      <c r="AF17" s="39" t="s">
        <v>23</v>
      </c>
    </row>
    <row r="18" spans="1:32" ht="13.25" customHeight="1" x14ac:dyDescent="0.35">
      <c r="A18" s="48">
        <v>14</v>
      </c>
      <c r="B18" s="44">
        <v>31.55</v>
      </c>
      <c r="C18" s="41" t="s">
        <v>255</v>
      </c>
      <c r="D18" s="41" t="s">
        <v>27</v>
      </c>
      <c r="E18" s="42" t="s">
        <v>251</v>
      </c>
      <c r="F18" s="43">
        <v>166</v>
      </c>
      <c r="G18" s="48">
        <v>14</v>
      </c>
      <c r="H18" s="39" t="s">
        <v>23</v>
      </c>
      <c r="I18" s="48">
        <v>14</v>
      </c>
      <c r="J18" s="49">
        <v>34.04</v>
      </c>
      <c r="K18" s="41" t="s">
        <v>171</v>
      </c>
      <c r="L18" s="41" t="s">
        <v>54</v>
      </c>
      <c r="M18" s="42" t="s">
        <v>120</v>
      </c>
      <c r="N18" s="38">
        <v>503</v>
      </c>
      <c r="O18" s="48">
        <v>14</v>
      </c>
      <c r="P18" s="39" t="s">
        <v>23</v>
      </c>
      <c r="Q18" s="48">
        <v>14</v>
      </c>
      <c r="R18" s="46">
        <v>40.1</v>
      </c>
      <c r="S18" s="41" t="s">
        <v>171</v>
      </c>
      <c r="T18" s="41" t="s">
        <v>54</v>
      </c>
      <c r="U18" s="42" t="s">
        <v>120</v>
      </c>
      <c r="V18" s="43">
        <v>503</v>
      </c>
      <c r="W18" s="48">
        <v>14</v>
      </c>
      <c r="X18" s="39" t="s">
        <v>23</v>
      </c>
      <c r="Y18" s="48">
        <v>14</v>
      </c>
      <c r="Z18" s="44">
        <v>38.31</v>
      </c>
      <c r="AA18" s="41" t="s">
        <v>159</v>
      </c>
      <c r="AB18" s="41" t="s">
        <v>44</v>
      </c>
      <c r="AC18" s="42" t="s">
        <v>120</v>
      </c>
      <c r="AD18" s="43">
        <v>436</v>
      </c>
      <c r="AE18" s="48">
        <v>14</v>
      </c>
      <c r="AF18" s="39" t="s">
        <v>23</v>
      </c>
    </row>
    <row r="19" spans="1:32" ht="13.25" customHeight="1" x14ac:dyDescent="0.35">
      <c r="A19" s="48">
        <v>15</v>
      </c>
      <c r="B19" s="45">
        <v>32.04</v>
      </c>
      <c r="C19" s="41" t="s">
        <v>171</v>
      </c>
      <c r="D19" s="41" t="s">
        <v>54</v>
      </c>
      <c r="E19" s="42" t="s">
        <v>120</v>
      </c>
      <c r="F19" s="43">
        <v>503</v>
      </c>
      <c r="G19" s="48">
        <v>15</v>
      </c>
      <c r="H19" s="39" t="s">
        <v>23</v>
      </c>
      <c r="I19" s="48">
        <v>15</v>
      </c>
      <c r="J19" s="44">
        <v>34.06</v>
      </c>
      <c r="K19" s="41" t="s">
        <v>267</v>
      </c>
      <c r="L19" s="41" t="s">
        <v>36</v>
      </c>
      <c r="M19" s="42" t="s">
        <v>254</v>
      </c>
      <c r="N19" s="38">
        <v>391</v>
      </c>
      <c r="O19" s="48">
        <v>15</v>
      </c>
      <c r="P19" s="39" t="s">
        <v>23</v>
      </c>
      <c r="Q19" s="48">
        <v>15</v>
      </c>
      <c r="R19" s="45">
        <v>40.19</v>
      </c>
      <c r="S19" s="41" t="s">
        <v>267</v>
      </c>
      <c r="T19" s="41" t="s">
        <v>36</v>
      </c>
      <c r="U19" s="42" t="s">
        <v>254</v>
      </c>
      <c r="V19" s="38">
        <v>391</v>
      </c>
      <c r="W19" s="48">
        <v>15</v>
      </c>
      <c r="X19" s="39" t="s">
        <v>23</v>
      </c>
      <c r="Y19" s="48">
        <v>15</v>
      </c>
      <c r="Z19" s="35">
        <v>38.450000000000003</v>
      </c>
      <c r="AA19" s="41" t="s">
        <v>178</v>
      </c>
      <c r="AB19" s="41" t="s">
        <v>36</v>
      </c>
      <c r="AC19" s="42" t="s">
        <v>117</v>
      </c>
      <c r="AD19" s="38">
        <v>662</v>
      </c>
      <c r="AE19" s="48">
        <v>15</v>
      </c>
      <c r="AF19" s="39" t="s">
        <v>23</v>
      </c>
    </row>
    <row r="20" spans="1:32" ht="13.25" customHeight="1" x14ac:dyDescent="0.35">
      <c r="A20" s="48">
        <v>16</v>
      </c>
      <c r="B20" s="44">
        <v>32.08</v>
      </c>
      <c r="C20" s="41" t="s">
        <v>154</v>
      </c>
      <c r="D20" s="41" t="s">
        <v>44</v>
      </c>
      <c r="E20" s="42" t="s">
        <v>115</v>
      </c>
      <c r="F20" s="38">
        <v>422</v>
      </c>
      <c r="G20" s="48">
        <v>16</v>
      </c>
      <c r="H20" s="39" t="s">
        <v>23</v>
      </c>
      <c r="I20" s="48">
        <v>16</v>
      </c>
      <c r="J20" s="44">
        <v>34.119999999999997</v>
      </c>
      <c r="K20" s="41" t="s">
        <v>258</v>
      </c>
      <c r="L20" s="41" t="s">
        <v>27</v>
      </c>
      <c r="M20" s="42" t="s">
        <v>251</v>
      </c>
      <c r="N20" s="38">
        <v>170</v>
      </c>
      <c r="O20" s="48">
        <v>16</v>
      </c>
      <c r="P20" s="39" t="s">
        <v>23</v>
      </c>
      <c r="Q20" s="48">
        <v>16</v>
      </c>
      <c r="R20" s="44">
        <v>40.31</v>
      </c>
      <c r="S20" s="41" t="s">
        <v>258</v>
      </c>
      <c r="T20" s="41" t="s">
        <v>27</v>
      </c>
      <c r="U20" s="42" t="s">
        <v>251</v>
      </c>
      <c r="V20" s="43">
        <v>170</v>
      </c>
      <c r="W20" s="48">
        <v>16</v>
      </c>
      <c r="X20" s="39" t="s">
        <v>23</v>
      </c>
      <c r="Y20" s="48">
        <v>16</v>
      </c>
      <c r="Z20" s="46">
        <v>38.57</v>
      </c>
      <c r="AA20" s="41" t="s">
        <v>114</v>
      </c>
      <c r="AB20" s="41" t="s">
        <v>20</v>
      </c>
      <c r="AC20" s="42" t="s">
        <v>115</v>
      </c>
      <c r="AD20" s="43">
        <v>1</v>
      </c>
      <c r="AE20" s="48">
        <v>16</v>
      </c>
      <c r="AF20" s="39" t="s">
        <v>23</v>
      </c>
    </row>
    <row r="21" spans="1:32" ht="13.25" customHeight="1" x14ac:dyDescent="0.35">
      <c r="A21" s="48">
        <v>17</v>
      </c>
      <c r="B21" s="47">
        <v>32.14</v>
      </c>
      <c r="C21" s="41" t="s">
        <v>258</v>
      </c>
      <c r="D21" s="41" t="s">
        <v>27</v>
      </c>
      <c r="E21" s="42" t="s">
        <v>251</v>
      </c>
      <c r="F21" s="43">
        <v>170</v>
      </c>
      <c r="G21" s="48">
        <v>17</v>
      </c>
      <c r="H21" s="39" t="s">
        <v>23</v>
      </c>
      <c r="I21" s="48">
        <v>17</v>
      </c>
      <c r="J21" s="44">
        <v>34.19</v>
      </c>
      <c r="K21" s="41" t="s">
        <v>130</v>
      </c>
      <c r="L21" s="41" t="s">
        <v>27</v>
      </c>
      <c r="M21" s="42" t="s">
        <v>131</v>
      </c>
      <c r="N21" s="43">
        <v>151</v>
      </c>
      <c r="O21" s="48">
        <v>17</v>
      </c>
      <c r="P21" s="39" t="s">
        <v>23</v>
      </c>
      <c r="Q21" s="48">
        <v>17</v>
      </c>
      <c r="R21" s="35">
        <v>40.43</v>
      </c>
      <c r="S21" s="41" t="s">
        <v>276</v>
      </c>
      <c r="T21" s="41" t="s">
        <v>58</v>
      </c>
      <c r="U21" s="42" t="s">
        <v>251</v>
      </c>
      <c r="V21" s="43">
        <v>579</v>
      </c>
      <c r="W21" s="48">
        <v>17</v>
      </c>
      <c r="X21" s="39" t="s">
        <v>23</v>
      </c>
      <c r="Y21" s="48">
        <v>17</v>
      </c>
      <c r="Z21" s="35">
        <v>39.11</v>
      </c>
      <c r="AA21" s="41" t="s">
        <v>273</v>
      </c>
      <c r="AB21" s="41" t="s">
        <v>54</v>
      </c>
      <c r="AC21" s="42" t="s">
        <v>251</v>
      </c>
      <c r="AD21" s="38">
        <v>507</v>
      </c>
      <c r="AE21" s="48">
        <v>17</v>
      </c>
      <c r="AF21" s="39" t="s">
        <v>23</v>
      </c>
    </row>
    <row r="22" spans="1:32" ht="13.25" customHeight="1" x14ac:dyDescent="0.35">
      <c r="A22" s="48">
        <v>18</v>
      </c>
      <c r="B22" s="35">
        <v>32.35</v>
      </c>
      <c r="C22" s="41" t="s">
        <v>136</v>
      </c>
      <c r="D22" s="41" t="s">
        <v>27</v>
      </c>
      <c r="E22" s="42" t="s">
        <v>117</v>
      </c>
      <c r="F22" s="38">
        <v>159</v>
      </c>
      <c r="G22" s="48">
        <v>18</v>
      </c>
      <c r="H22" s="39" t="s">
        <v>23</v>
      </c>
      <c r="I22" s="48">
        <v>18</v>
      </c>
      <c r="J22" s="35">
        <v>34.270000000000003</v>
      </c>
      <c r="K22" s="41" t="s">
        <v>277</v>
      </c>
      <c r="L22" s="41" t="s">
        <v>58</v>
      </c>
      <c r="M22" s="42" t="s">
        <v>251</v>
      </c>
      <c r="N22" s="38">
        <v>580</v>
      </c>
      <c r="O22" s="48">
        <v>18</v>
      </c>
      <c r="P22" s="39" t="s">
        <v>23</v>
      </c>
      <c r="Q22" s="48">
        <v>18</v>
      </c>
      <c r="R22" s="46">
        <v>40.450000000000003</v>
      </c>
      <c r="S22" s="41" t="s">
        <v>177</v>
      </c>
      <c r="T22" s="41" t="s">
        <v>54</v>
      </c>
      <c r="U22" s="42" t="s">
        <v>115</v>
      </c>
      <c r="V22" s="43">
        <v>661</v>
      </c>
      <c r="W22" s="48">
        <v>18</v>
      </c>
      <c r="X22" s="39" t="s">
        <v>23</v>
      </c>
      <c r="Y22" s="48">
        <v>18</v>
      </c>
      <c r="Z22" s="46">
        <v>39.15</v>
      </c>
      <c r="AA22" s="41" t="s">
        <v>278</v>
      </c>
      <c r="AB22" s="41" t="s">
        <v>54</v>
      </c>
      <c r="AC22" s="42" t="s">
        <v>251</v>
      </c>
      <c r="AD22" s="38">
        <v>613</v>
      </c>
      <c r="AE22" s="48">
        <v>18</v>
      </c>
      <c r="AF22" s="39" t="s">
        <v>23</v>
      </c>
    </row>
    <row r="23" spans="1:32" ht="13.25" customHeight="1" x14ac:dyDescent="0.35">
      <c r="A23" s="48">
        <v>19</v>
      </c>
      <c r="B23" s="46">
        <v>33.04</v>
      </c>
      <c r="C23" s="41" t="s">
        <v>253</v>
      </c>
      <c r="D23" s="41" t="s">
        <v>20</v>
      </c>
      <c r="E23" s="42" t="s">
        <v>254</v>
      </c>
      <c r="F23" s="38">
        <v>91</v>
      </c>
      <c r="G23" s="48">
        <v>19</v>
      </c>
      <c r="H23" s="39" t="s">
        <v>23</v>
      </c>
      <c r="I23" s="48">
        <v>19</v>
      </c>
      <c r="J23" s="44">
        <v>34.42</v>
      </c>
      <c r="K23" s="41" t="s">
        <v>149</v>
      </c>
      <c r="L23" s="41" t="s">
        <v>36</v>
      </c>
      <c r="M23" s="42" t="s">
        <v>117</v>
      </c>
      <c r="N23" s="43">
        <v>230</v>
      </c>
      <c r="O23" s="48">
        <v>19</v>
      </c>
      <c r="P23" s="39" t="s">
        <v>23</v>
      </c>
      <c r="Q23" s="48">
        <v>19</v>
      </c>
      <c r="R23" s="35">
        <v>41.36</v>
      </c>
      <c r="S23" s="41" t="s">
        <v>122</v>
      </c>
      <c r="T23" s="41" t="s">
        <v>123</v>
      </c>
      <c r="U23" s="42" t="s">
        <v>117</v>
      </c>
      <c r="V23" s="43">
        <v>106</v>
      </c>
      <c r="W23" s="48">
        <v>19</v>
      </c>
      <c r="X23" s="39" t="s">
        <v>23</v>
      </c>
      <c r="Y23" s="48">
        <v>19</v>
      </c>
      <c r="Z23" s="45">
        <v>39.229999999999997</v>
      </c>
      <c r="AA23" s="41" t="s">
        <v>265</v>
      </c>
      <c r="AB23" s="41" t="s">
        <v>36</v>
      </c>
      <c r="AC23" s="42" t="s">
        <v>251</v>
      </c>
      <c r="AD23" s="38">
        <v>247</v>
      </c>
      <c r="AE23" s="48">
        <v>19</v>
      </c>
      <c r="AF23" s="39" t="s">
        <v>23</v>
      </c>
    </row>
    <row r="24" spans="1:32" ht="13.25" customHeight="1" x14ac:dyDescent="0.35">
      <c r="A24" s="48">
        <v>20</v>
      </c>
      <c r="B24" s="46">
        <v>33.08</v>
      </c>
      <c r="C24" s="41" t="s">
        <v>173</v>
      </c>
      <c r="D24" s="41" t="s">
        <v>58</v>
      </c>
      <c r="E24" s="42" t="s">
        <v>131</v>
      </c>
      <c r="F24" s="38">
        <v>576</v>
      </c>
      <c r="G24" s="48">
        <v>20</v>
      </c>
      <c r="H24" s="39" t="s">
        <v>23</v>
      </c>
      <c r="I24" s="48">
        <v>20</v>
      </c>
      <c r="J24" s="35">
        <v>34.51</v>
      </c>
      <c r="K24" s="41" t="s">
        <v>147</v>
      </c>
      <c r="L24" s="41" t="s">
        <v>36</v>
      </c>
      <c r="M24" s="42" t="s">
        <v>117</v>
      </c>
      <c r="N24" s="38">
        <v>228</v>
      </c>
      <c r="O24" s="48">
        <v>20</v>
      </c>
      <c r="P24" s="39" t="s">
        <v>23</v>
      </c>
      <c r="Q24" s="48">
        <v>20</v>
      </c>
      <c r="R24" s="46">
        <v>42.21</v>
      </c>
      <c r="S24" s="41" t="s">
        <v>253</v>
      </c>
      <c r="T24" s="41" t="s">
        <v>20</v>
      </c>
      <c r="U24" s="42" t="s">
        <v>254</v>
      </c>
      <c r="V24" s="43">
        <v>91</v>
      </c>
      <c r="W24" s="48">
        <v>20</v>
      </c>
      <c r="X24" s="39" t="s">
        <v>23</v>
      </c>
      <c r="Y24" s="48">
        <v>20</v>
      </c>
      <c r="Z24" s="44">
        <v>39.44</v>
      </c>
      <c r="AA24" s="41" t="s">
        <v>145</v>
      </c>
      <c r="AB24" s="41" t="s">
        <v>36</v>
      </c>
      <c r="AC24" s="42" t="s">
        <v>131</v>
      </c>
      <c r="AD24" s="43">
        <v>225</v>
      </c>
      <c r="AE24" s="48">
        <v>20</v>
      </c>
      <c r="AF24" s="39" t="s">
        <v>23</v>
      </c>
    </row>
    <row r="25" spans="1:32" ht="13.25" customHeight="1" x14ac:dyDescent="0.35">
      <c r="A25" s="48">
        <v>21</v>
      </c>
      <c r="B25" s="46">
        <v>33.25</v>
      </c>
      <c r="C25" s="41" t="s">
        <v>172</v>
      </c>
      <c r="D25" s="41" t="s">
        <v>54</v>
      </c>
      <c r="E25" s="42" t="s">
        <v>120</v>
      </c>
      <c r="F25" s="43">
        <v>505</v>
      </c>
      <c r="G25" s="48">
        <v>21</v>
      </c>
      <c r="H25" s="39" t="s">
        <v>23</v>
      </c>
      <c r="I25" s="48">
        <v>21</v>
      </c>
      <c r="J25" s="46">
        <v>35.020000000000003</v>
      </c>
      <c r="K25" s="41" t="s">
        <v>279</v>
      </c>
      <c r="L25" s="41" t="s">
        <v>58</v>
      </c>
      <c r="M25" s="42" t="s">
        <v>251</v>
      </c>
      <c r="N25" s="38">
        <v>636</v>
      </c>
      <c r="O25" s="48">
        <v>21</v>
      </c>
      <c r="P25" s="39" t="s">
        <v>23</v>
      </c>
      <c r="Q25" s="48">
        <v>21</v>
      </c>
      <c r="R25" s="35">
        <v>42.42</v>
      </c>
      <c r="S25" s="41" t="s">
        <v>163</v>
      </c>
      <c r="T25" s="41" t="s">
        <v>50</v>
      </c>
      <c r="U25" s="42" t="s">
        <v>117</v>
      </c>
      <c r="V25" s="38">
        <v>477</v>
      </c>
      <c r="W25" s="48">
        <v>21</v>
      </c>
      <c r="X25" s="39" t="s">
        <v>23</v>
      </c>
      <c r="Y25" s="48">
        <v>21</v>
      </c>
      <c r="Z25" s="35">
        <v>39.479999999999997</v>
      </c>
      <c r="AA25" s="41" t="s">
        <v>267</v>
      </c>
      <c r="AB25" s="41" t="s">
        <v>36</v>
      </c>
      <c r="AC25" s="42" t="s">
        <v>254</v>
      </c>
      <c r="AD25" s="38">
        <v>391</v>
      </c>
      <c r="AE25" s="48">
        <v>21</v>
      </c>
      <c r="AF25" s="39" t="s">
        <v>23</v>
      </c>
    </row>
    <row r="26" spans="1:32" ht="13.25" customHeight="1" x14ac:dyDescent="0.35">
      <c r="A26" s="48">
        <v>22</v>
      </c>
      <c r="B26" s="46">
        <v>33.51</v>
      </c>
      <c r="C26" s="41" t="s">
        <v>118</v>
      </c>
      <c r="D26" s="41" t="s">
        <v>20</v>
      </c>
      <c r="E26" s="42" t="s">
        <v>117</v>
      </c>
      <c r="F26" s="38">
        <v>8</v>
      </c>
      <c r="G26" s="48">
        <v>22</v>
      </c>
      <c r="H26" s="39" t="s">
        <v>23</v>
      </c>
      <c r="I26" s="48">
        <v>22</v>
      </c>
      <c r="J26" s="35">
        <v>35.06</v>
      </c>
      <c r="K26" s="41" t="s">
        <v>253</v>
      </c>
      <c r="L26" s="41" t="s">
        <v>20</v>
      </c>
      <c r="M26" s="42" t="s">
        <v>254</v>
      </c>
      <c r="N26" s="38">
        <v>91</v>
      </c>
      <c r="O26" s="48">
        <v>22</v>
      </c>
      <c r="P26" s="39" t="s">
        <v>23</v>
      </c>
      <c r="Q26" s="48">
        <v>22</v>
      </c>
      <c r="R26" s="46">
        <v>43.07</v>
      </c>
      <c r="S26" s="41" t="s">
        <v>148</v>
      </c>
      <c r="T26" s="41" t="s">
        <v>36</v>
      </c>
      <c r="U26" s="42" t="s">
        <v>117</v>
      </c>
      <c r="V26" s="38">
        <v>229</v>
      </c>
      <c r="W26" s="48">
        <v>22</v>
      </c>
      <c r="X26" s="39" t="s">
        <v>23</v>
      </c>
      <c r="Y26" s="48">
        <v>22</v>
      </c>
      <c r="Z26" s="35">
        <v>40.28</v>
      </c>
      <c r="AA26" s="41" t="s">
        <v>258</v>
      </c>
      <c r="AB26" s="41" t="s">
        <v>27</v>
      </c>
      <c r="AC26" s="42" t="s">
        <v>251</v>
      </c>
      <c r="AD26" s="38">
        <v>170</v>
      </c>
      <c r="AE26" s="48">
        <v>22</v>
      </c>
      <c r="AF26" s="39" t="s">
        <v>23</v>
      </c>
    </row>
    <row r="27" spans="1:32" ht="13.25" customHeight="1" x14ac:dyDescent="0.35">
      <c r="A27" s="48">
        <v>23</v>
      </c>
      <c r="B27" s="44">
        <v>34.119999999999997</v>
      </c>
      <c r="C27" s="41" t="s">
        <v>141</v>
      </c>
      <c r="D27" s="41" t="s">
        <v>36</v>
      </c>
      <c r="E27" s="42" t="s">
        <v>115</v>
      </c>
      <c r="F27" s="43">
        <v>220</v>
      </c>
      <c r="G27" s="48">
        <v>23</v>
      </c>
      <c r="H27" s="39" t="s">
        <v>23</v>
      </c>
      <c r="I27" s="48">
        <v>23</v>
      </c>
      <c r="J27" s="46">
        <v>35.21</v>
      </c>
      <c r="K27" s="41" t="s">
        <v>271</v>
      </c>
      <c r="L27" s="41" t="s">
        <v>44</v>
      </c>
      <c r="M27" s="42" t="s">
        <v>251</v>
      </c>
      <c r="N27" s="38">
        <v>441</v>
      </c>
      <c r="O27" s="48">
        <v>23</v>
      </c>
      <c r="P27" s="39" t="s">
        <v>23</v>
      </c>
      <c r="Q27" s="48">
        <v>23</v>
      </c>
      <c r="R27" s="44">
        <v>44.11</v>
      </c>
      <c r="S27" s="41" t="s">
        <v>164</v>
      </c>
      <c r="T27" s="41" t="s">
        <v>50</v>
      </c>
      <c r="U27" s="42" t="s">
        <v>120</v>
      </c>
      <c r="V27" s="38">
        <v>481</v>
      </c>
      <c r="W27" s="48">
        <v>23</v>
      </c>
      <c r="X27" s="39" t="s">
        <v>23</v>
      </c>
      <c r="Y27" s="48">
        <v>23</v>
      </c>
      <c r="Z27" s="46">
        <v>40.57</v>
      </c>
      <c r="AA27" s="41" t="s">
        <v>171</v>
      </c>
      <c r="AB27" s="41" t="s">
        <v>54</v>
      </c>
      <c r="AC27" s="42" t="s">
        <v>120</v>
      </c>
      <c r="AD27" s="43">
        <v>503</v>
      </c>
      <c r="AE27" s="48">
        <v>23</v>
      </c>
      <c r="AF27" s="39" t="s">
        <v>23</v>
      </c>
    </row>
    <row r="28" spans="1:32" ht="13.25" customHeight="1" x14ac:dyDescent="0.35">
      <c r="A28" s="48">
        <v>24</v>
      </c>
      <c r="B28" s="35">
        <v>35.479999999999997</v>
      </c>
      <c r="C28" s="41" t="s">
        <v>160</v>
      </c>
      <c r="D28" s="41" t="s">
        <v>44</v>
      </c>
      <c r="E28" s="42" t="s">
        <v>120</v>
      </c>
      <c r="F28" s="43">
        <v>437</v>
      </c>
      <c r="G28" s="48">
        <v>24</v>
      </c>
      <c r="H28" s="39" t="s">
        <v>23</v>
      </c>
      <c r="I28" s="48">
        <v>24</v>
      </c>
      <c r="J28" s="44">
        <v>35.28</v>
      </c>
      <c r="K28" s="41" t="s">
        <v>173</v>
      </c>
      <c r="L28" s="41" t="s">
        <v>58</v>
      </c>
      <c r="M28" s="42" t="s">
        <v>131</v>
      </c>
      <c r="N28" s="43">
        <v>576</v>
      </c>
      <c r="O28" s="48">
        <v>24</v>
      </c>
      <c r="P28" s="39" t="s">
        <v>23</v>
      </c>
      <c r="Q28" s="48">
        <v>24</v>
      </c>
      <c r="R28" s="35">
        <v>44.26</v>
      </c>
      <c r="S28" s="41" t="s">
        <v>283</v>
      </c>
      <c r="T28" s="41" t="s">
        <v>36</v>
      </c>
      <c r="U28" s="42" t="s">
        <v>251</v>
      </c>
      <c r="V28" s="43">
        <v>667</v>
      </c>
      <c r="W28" s="48">
        <v>24</v>
      </c>
      <c r="X28" s="39" t="s">
        <v>23</v>
      </c>
      <c r="Y28" s="48">
        <v>24</v>
      </c>
      <c r="Z28" s="44">
        <v>41.09</v>
      </c>
      <c r="AA28" s="41" t="s">
        <v>274</v>
      </c>
      <c r="AB28" s="41" t="s">
        <v>54</v>
      </c>
      <c r="AC28" s="42" t="s">
        <v>251</v>
      </c>
      <c r="AD28" s="43">
        <v>509</v>
      </c>
      <c r="AE28" s="48">
        <v>24</v>
      </c>
      <c r="AF28" s="39" t="s">
        <v>23</v>
      </c>
    </row>
    <row r="29" spans="1:32" ht="13.25" customHeight="1" x14ac:dyDescent="0.35">
      <c r="A29" s="48">
        <v>25</v>
      </c>
      <c r="B29" s="35">
        <v>35.53</v>
      </c>
      <c r="C29" s="41" t="s">
        <v>127</v>
      </c>
      <c r="D29" s="41" t="s">
        <v>27</v>
      </c>
      <c r="E29" s="42" t="s">
        <v>115</v>
      </c>
      <c r="F29" s="38">
        <v>146</v>
      </c>
      <c r="G29" s="48">
        <v>25</v>
      </c>
      <c r="H29" s="39" t="s">
        <v>23</v>
      </c>
      <c r="I29" s="48">
        <v>25</v>
      </c>
      <c r="J29" s="44">
        <v>35.380000000000003</v>
      </c>
      <c r="K29" s="41" t="s">
        <v>122</v>
      </c>
      <c r="L29" s="41" t="s">
        <v>123</v>
      </c>
      <c r="M29" s="42" t="s">
        <v>117</v>
      </c>
      <c r="N29" s="43">
        <v>106</v>
      </c>
      <c r="O29" s="48">
        <v>25</v>
      </c>
      <c r="P29" s="39" t="s">
        <v>23</v>
      </c>
      <c r="Q29" s="48">
        <v>25</v>
      </c>
      <c r="R29" s="44">
        <v>45.05</v>
      </c>
      <c r="S29" s="41" t="s">
        <v>146</v>
      </c>
      <c r="T29" s="41" t="s">
        <v>36</v>
      </c>
      <c r="U29" s="42" t="s">
        <v>117</v>
      </c>
      <c r="V29" s="43">
        <v>227</v>
      </c>
      <c r="W29" s="48">
        <v>25</v>
      </c>
      <c r="X29" s="39" t="s">
        <v>23</v>
      </c>
      <c r="Y29" s="48">
        <v>25</v>
      </c>
      <c r="Z29" s="35">
        <v>41.14</v>
      </c>
      <c r="AA29" s="41" t="s">
        <v>271</v>
      </c>
      <c r="AB29" s="41" t="s">
        <v>44</v>
      </c>
      <c r="AC29" s="42" t="s">
        <v>251</v>
      </c>
      <c r="AD29" s="43">
        <v>441</v>
      </c>
      <c r="AE29" s="48">
        <v>25</v>
      </c>
      <c r="AF29" s="39" t="s">
        <v>23</v>
      </c>
    </row>
    <row r="30" spans="1:32" ht="13.25" customHeight="1" x14ac:dyDescent="0.35">
      <c r="A30" s="48">
        <v>26</v>
      </c>
      <c r="B30" s="44">
        <v>35.590000000000003</v>
      </c>
      <c r="C30" s="41" t="s">
        <v>174</v>
      </c>
      <c r="D30" s="41" t="s">
        <v>58</v>
      </c>
      <c r="E30" s="42" t="s">
        <v>117</v>
      </c>
      <c r="F30" s="43">
        <v>577</v>
      </c>
      <c r="G30" s="48">
        <v>26</v>
      </c>
      <c r="H30" s="39" t="s">
        <v>23</v>
      </c>
      <c r="I30" s="48">
        <v>26</v>
      </c>
      <c r="J30" s="35">
        <v>36.03</v>
      </c>
      <c r="K30" s="41" t="s">
        <v>154</v>
      </c>
      <c r="L30" s="41" t="s">
        <v>44</v>
      </c>
      <c r="M30" s="42" t="s">
        <v>115</v>
      </c>
      <c r="N30" s="43">
        <v>422</v>
      </c>
      <c r="O30" s="48">
        <v>26</v>
      </c>
      <c r="P30" s="39" t="s">
        <v>23</v>
      </c>
      <c r="Q30" s="48">
        <v>26</v>
      </c>
      <c r="R30" s="35">
        <v>45.31</v>
      </c>
      <c r="S30" s="41" t="s">
        <v>160</v>
      </c>
      <c r="T30" s="41" t="s">
        <v>44</v>
      </c>
      <c r="U30" s="42" t="s">
        <v>120</v>
      </c>
      <c r="V30" s="43">
        <v>437</v>
      </c>
      <c r="W30" s="48">
        <v>26</v>
      </c>
      <c r="X30" s="39" t="s">
        <v>23</v>
      </c>
      <c r="Y30" s="48">
        <v>26</v>
      </c>
      <c r="Z30" s="44">
        <v>41.35</v>
      </c>
      <c r="AA30" s="41" t="s">
        <v>122</v>
      </c>
      <c r="AB30" s="41" t="s">
        <v>123</v>
      </c>
      <c r="AC30" s="42" t="s">
        <v>117</v>
      </c>
      <c r="AD30" s="43">
        <v>106</v>
      </c>
      <c r="AE30" s="48">
        <v>26</v>
      </c>
      <c r="AF30" s="39" t="s">
        <v>23</v>
      </c>
    </row>
    <row r="31" spans="1:32" ht="13.25" customHeight="1" x14ac:dyDescent="0.35">
      <c r="A31" s="48">
        <v>27</v>
      </c>
      <c r="B31" s="44">
        <v>36.15</v>
      </c>
      <c r="C31" s="41" t="s">
        <v>137</v>
      </c>
      <c r="D31" s="41" t="s">
        <v>27</v>
      </c>
      <c r="E31" s="42" t="s">
        <v>117</v>
      </c>
      <c r="F31" s="43">
        <v>161</v>
      </c>
      <c r="G31" s="48">
        <v>27</v>
      </c>
      <c r="H31" s="39" t="s">
        <v>23</v>
      </c>
      <c r="I31" s="48">
        <v>27</v>
      </c>
      <c r="J31" s="35">
        <v>36.229999999999997</v>
      </c>
      <c r="K31" s="41" t="s">
        <v>172</v>
      </c>
      <c r="L31" s="41" t="s">
        <v>54</v>
      </c>
      <c r="M31" s="42" t="s">
        <v>120</v>
      </c>
      <c r="N31" s="43">
        <v>505</v>
      </c>
      <c r="O31" s="48">
        <v>27</v>
      </c>
      <c r="P31" s="39" t="s">
        <v>23</v>
      </c>
      <c r="Q31" s="48">
        <v>27</v>
      </c>
      <c r="R31" s="35">
        <v>45.46</v>
      </c>
      <c r="S31" s="41" t="s">
        <v>127</v>
      </c>
      <c r="T31" s="41" t="s">
        <v>27</v>
      </c>
      <c r="U31" s="42" t="s">
        <v>115</v>
      </c>
      <c r="V31" s="43">
        <v>146</v>
      </c>
      <c r="W31" s="48">
        <v>27</v>
      </c>
      <c r="X31" s="39" t="s">
        <v>23</v>
      </c>
      <c r="Y31" s="48">
        <v>27</v>
      </c>
      <c r="Z31" s="46">
        <v>41.48</v>
      </c>
      <c r="AA31" s="41" t="s">
        <v>148</v>
      </c>
      <c r="AB31" s="41" t="s">
        <v>36</v>
      </c>
      <c r="AC31" s="42" t="s">
        <v>117</v>
      </c>
      <c r="AD31" s="38">
        <v>229</v>
      </c>
      <c r="AE31" s="48">
        <v>27</v>
      </c>
      <c r="AF31" s="39" t="s">
        <v>23</v>
      </c>
    </row>
    <row r="32" spans="1:32" ht="13.25" customHeight="1" x14ac:dyDescent="0.35">
      <c r="A32" s="48">
        <v>28</v>
      </c>
      <c r="B32" s="45">
        <v>36.17</v>
      </c>
      <c r="C32" s="41" t="s">
        <v>272</v>
      </c>
      <c r="D32" s="41" t="s">
        <v>44</v>
      </c>
      <c r="E32" s="42" t="s">
        <v>251</v>
      </c>
      <c r="F32" s="38">
        <v>444</v>
      </c>
      <c r="G32" s="48">
        <v>28</v>
      </c>
      <c r="H32" s="39" t="s">
        <v>23</v>
      </c>
      <c r="I32" s="48">
        <v>28</v>
      </c>
      <c r="J32" s="44">
        <v>36.29</v>
      </c>
      <c r="K32" s="41" t="s">
        <v>148</v>
      </c>
      <c r="L32" s="41" t="s">
        <v>36</v>
      </c>
      <c r="M32" s="42" t="s">
        <v>117</v>
      </c>
      <c r="N32" s="38">
        <v>229</v>
      </c>
      <c r="O32" s="48">
        <v>28</v>
      </c>
      <c r="P32" s="39" t="s">
        <v>23</v>
      </c>
      <c r="Q32" s="48">
        <v>28</v>
      </c>
      <c r="R32" s="46">
        <v>46.22</v>
      </c>
      <c r="S32" s="41" t="s">
        <v>260</v>
      </c>
      <c r="T32" s="41" t="s">
        <v>27</v>
      </c>
      <c r="U32" s="42" t="s">
        <v>251</v>
      </c>
      <c r="V32" s="43">
        <v>172</v>
      </c>
      <c r="W32" s="48">
        <v>28</v>
      </c>
      <c r="X32" s="39" t="s">
        <v>23</v>
      </c>
      <c r="Y32" s="48">
        <v>28</v>
      </c>
      <c r="Z32" s="35">
        <v>42.1</v>
      </c>
      <c r="AA32" s="41" t="s">
        <v>283</v>
      </c>
      <c r="AB32" s="41" t="s">
        <v>36</v>
      </c>
      <c r="AC32" s="42" t="s">
        <v>251</v>
      </c>
      <c r="AD32" s="43">
        <v>667</v>
      </c>
      <c r="AE32" s="48">
        <v>28</v>
      </c>
      <c r="AF32" s="39" t="s">
        <v>23</v>
      </c>
    </row>
    <row r="33" spans="1:32" ht="13.25" customHeight="1" x14ac:dyDescent="0.35">
      <c r="A33" s="48">
        <v>29</v>
      </c>
      <c r="B33" s="35">
        <v>36.340000000000003</v>
      </c>
      <c r="C33" s="41" t="s">
        <v>124</v>
      </c>
      <c r="D33" s="41" t="s">
        <v>125</v>
      </c>
      <c r="E33" s="42" t="s">
        <v>117</v>
      </c>
      <c r="F33" s="43">
        <v>119</v>
      </c>
      <c r="G33" s="48">
        <v>29</v>
      </c>
      <c r="H33" s="39" t="s">
        <v>23</v>
      </c>
      <c r="I33" s="48">
        <v>29</v>
      </c>
      <c r="J33" s="46">
        <v>36.35</v>
      </c>
      <c r="K33" s="41" t="s">
        <v>142</v>
      </c>
      <c r="L33" s="41" t="s">
        <v>36</v>
      </c>
      <c r="M33" s="42" t="s">
        <v>115</v>
      </c>
      <c r="N33" s="38">
        <v>221</v>
      </c>
      <c r="O33" s="48">
        <v>29</v>
      </c>
      <c r="P33" s="39" t="s">
        <v>23</v>
      </c>
      <c r="Q33" s="48">
        <v>29</v>
      </c>
      <c r="R33" s="35">
        <v>47.38</v>
      </c>
      <c r="S33" s="41" t="s">
        <v>135</v>
      </c>
      <c r="T33" s="41" t="s">
        <v>27</v>
      </c>
      <c r="U33" s="42" t="s">
        <v>117</v>
      </c>
      <c r="V33" s="43">
        <v>158</v>
      </c>
      <c r="W33" s="48">
        <v>29</v>
      </c>
      <c r="X33" s="39" t="s">
        <v>23</v>
      </c>
      <c r="Y33" s="48">
        <v>29</v>
      </c>
      <c r="Z33" s="46">
        <v>42.25</v>
      </c>
      <c r="AA33" s="41" t="s">
        <v>272</v>
      </c>
      <c r="AB33" s="41" t="s">
        <v>44</v>
      </c>
      <c r="AC33" s="42" t="s">
        <v>251</v>
      </c>
      <c r="AD33" s="38">
        <v>444</v>
      </c>
      <c r="AE33" s="48">
        <v>29</v>
      </c>
      <c r="AF33" s="39" t="s">
        <v>23</v>
      </c>
    </row>
    <row r="34" spans="1:32" ht="13.25" customHeight="1" x14ac:dyDescent="0.35">
      <c r="A34" s="48">
        <v>30</v>
      </c>
      <c r="B34" s="35">
        <v>37.36</v>
      </c>
      <c r="C34" s="41" t="s">
        <v>135</v>
      </c>
      <c r="D34" s="41" t="s">
        <v>27</v>
      </c>
      <c r="E34" s="42" t="s">
        <v>117</v>
      </c>
      <c r="F34" s="43">
        <v>158</v>
      </c>
      <c r="G34" s="48">
        <v>30</v>
      </c>
      <c r="H34" s="39" t="s">
        <v>23</v>
      </c>
      <c r="I34" s="48">
        <v>30</v>
      </c>
      <c r="J34" s="46">
        <v>36.4</v>
      </c>
      <c r="K34" s="41" t="s">
        <v>163</v>
      </c>
      <c r="L34" s="41" t="s">
        <v>50</v>
      </c>
      <c r="M34" s="42" t="s">
        <v>117</v>
      </c>
      <c r="N34" s="43">
        <v>477</v>
      </c>
      <c r="O34" s="48">
        <v>30</v>
      </c>
      <c r="P34" s="39" t="s">
        <v>23</v>
      </c>
      <c r="Q34" s="48">
        <v>30</v>
      </c>
      <c r="R34" s="44">
        <v>48.28</v>
      </c>
      <c r="S34" s="41" t="s">
        <v>137</v>
      </c>
      <c r="T34" s="41" t="s">
        <v>27</v>
      </c>
      <c r="U34" s="42" t="s">
        <v>117</v>
      </c>
      <c r="V34" s="43">
        <v>161</v>
      </c>
      <c r="W34" s="48">
        <v>30</v>
      </c>
      <c r="X34" s="39" t="s">
        <v>23</v>
      </c>
      <c r="Y34" s="48">
        <v>30</v>
      </c>
      <c r="Z34" s="44">
        <v>42.35</v>
      </c>
      <c r="AA34" s="41" t="s">
        <v>253</v>
      </c>
      <c r="AB34" s="41" t="s">
        <v>20</v>
      </c>
      <c r="AC34" s="42" t="s">
        <v>254</v>
      </c>
      <c r="AD34" s="43">
        <v>91</v>
      </c>
      <c r="AE34" s="48">
        <v>30</v>
      </c>
      <c r="AF34" s="39" t="s">
        <v>23</v>
      </c>
    </row>
    <row r="35" spans="1:32" ht="13.25" customHeight="1" x14ac:dyDescent="0.35">
      <c r="A35" s="48">
        <v>31</v>
      </c>
      <c r="B35" s="44">
        <v>38.21</v>
      </c>
      <c r="C35" s="41" t="s">
        <v>119</v>
      </c>
      <c r="D35" s="41" t="s">
        <v>20</v>
      </c>
      <c r="E35" s="42" t="s">
        <v>120</v>
      </c>
      <c r="F35" s="38">
        <v>12</v>
      </c>
      <c r="G35" s="48">
        <v>31</v>
      </c>
      <c r="H35" s="39" t="s">
        <v>23</v>
      </c>
      <c r="I35" s="48">
        <v>31</v>
      </c>
      <c r="J35" s="46">
        <v>37.14</v>
      </c>
      <c r="K35" s="41" t="s">
        <v>146</v>
      </c>
      <c r="L35" s="41" t="s">
        <v>36</v>
      </c>
      <c r="M35" s="42" t="s">
        <v>117</v>
      </c>
      <c r="N35" s="43">
        <v>227</v>
      </c>
      <c r="O35" s="48">
        <v>31</v>
      </c>
      <c r="P35" s="39" t="s">
        <v>23</v>
      </c>
      <c r="Q35" s="48">
        <v>31</v>
      </c>
      <c r="R35" s="35">
        <v>50.24</v>
      </c>
      <c r="S35" s="41" t="s">
        <v>119</v>
      </c>
      <c r="T35" s="41" t="s">
        <v>20</v>
      </c>
      <c r="U35" s="42" t="s">
        <v>120</v>
      </c>
      <c r="V35" s="38">
        <v>12</v>
      </c>
      <c r="W35" s="48">
        <v>31</v>
      </c>
      <c r="X35" s="39" t="s">
        <v>23</v>
      </c>
      <c r="Y35" s="48">
        <v>31</v>
      </c>
      <c r="Z35" s="35">
        <v>43.15</v>
      </c>
      <c r="AA35" s="41" t="s">
        <v>154</v>
      </c>
      <c r="AB35" s="41" t="s">
        <v>44</v>
      </c>
      <c r="AC35" s="42" t="s">
        <v>115</v>
      </c>
      <c r="AD35" s="38">
        <v>422</v>
      </c>
      <c r="AE35" s="48">
        <v>31</v>
      </c>
      <c r="AF35" s="39" t="s">
        <v>23</v>
      </c>
    </row>
    <row r="36" spans="1:32" ht="13.25" customHeight="1" x14ac:dyDescent="0.35">
      <c r="A36" s="48">
        <v>32</v>
      </c>
      <c r="B36" s="35">
        <v>39.229999999999997</v>
      </c>
      <c r="C36" s="41" t="s">
        <v>157</v>
      </c>
      <c r="D36" s="41" t="s">
        <v>44</v>
      </c>
      <c r="E36" s="42" t="s">
        <v>120</v>
      </c>
      <c r="F36" s="38">
        <v>432</v>
      </c>
      <c r="G36" s="48">
        <v>32</v>
      </c>
      <c r="H36" s="39" t="s">
        <v>23</v>
      </c>
      <c r="I36" s="48">
        <v>32</v>
      </c>
      <c r="J36" s="46">
        <v>37.479999999999997</v>
      </c>
      <c r="K36" s="41" t="s">
        <v>264</v>
      </c>
      <c r="L36" s="41" t="s">
        <v>36</v>
      </c>
      <c r="M36" s="42" t="s">
        <v>251</v>
      </c>
      <c r="N36" s="38">
        <v>244</v>
      </c>
      <c r="O36" s="48">
        <v>32</v>
      </c>
      <c r="P36" s="39" t="s">
        <v>23</v>
      </c>
      <c r="Q36" s="48" t="s">
        <v>204</v>
      </c>
      <c r="R36" s="44">
        <v>52.01</v>
      </c>
      <c r="S36" s="41" t="s">
        <v>266</v>
      </c>
      <c r="T36" s="41" t="s">
        <v>36</v>
      </c>
      <c r="U36" s="42" t="s">
        <v>200</v>
      </c>
      <c r="V36" s="43">
        <v>248</v>
      </c>
      <c r="W36" s="48">
        <v>32</v>
      </c>
      <c r="X36" s="39" t="s">
        <v>239</v>
      </c>
      <c r="Y36" s="48">
        <v>32</v>
      </c>
      <c r="Z36" s="46">
        <v>44.33</v>
      </c>
      <c r="AA36" s="41" t="s">
        <v>133</v>
      </c>
      <c r="AB36" s="41" t="s">
        <v>27</v>
      </c>
      <c r="AC36" s="42" t="s">
        <v>131</v>
      </c>
      <c r="AD36" s="43">
        <v>153</v>
      </c>
      <c r="AE36" s="48">
        <v>32</v>
      </c>
      <c r="AF36" s="39" t="s">
        <v>23</v>
      </c>
    </row>
    <row r="37" spans="1:32" ht="13.25" customHeight="1" x14ac:dyDescent="0.35">
      <c r="A37" s="48">
        <v>33</v>
      </c>
      <c r="B37" s="46">
        <v>39.39</v>
      </c>
      <c r="C37" s="41" t="s">
        <v>151</v>
      </c>
      <c r="D37" s="41" t="s">
        <v>36</v>
      </c>
      <c r="E37" s="42" t="s">
        <v>120</v>
      </c>
      <c r="F37" s="43">
        <v>235</v>
      </c>
      <c r="G37" s="48">
        <v>33</v>
      </c>
      <c r="H37" s="39" t="s">
        <v>23</v>
      </c>
      <c r="I37" s="48">
        <v>33</v>
      </c>
      <c r="J37" s="35">
        <v>37.56</v>
      </c>
      <c r="K37" s="41" t="s">
        <v>144</v>
      </c>
      <c r="L37" s="41" t="s">
        <v>36</v>
      </c>
      <c r="M37" s="42" t="s">
        <v>131</v>
      </c>
      <c r="N37" s="43">
        <v>223</v>
      </c>
      <c r="O37" s="48">
        <v>33</v>
      </c>
      <c r="P37" s="39" t="s">
        <v>23</v>
      </c>
      <c r="Q37" s="48" t="s">
        <v>204</v>
      </c>
      <c r="R37" s="44">
        <v>53.11</v>
      </c>
      <c r="S37" s="41" t="s">
        <v>223</v>
      </c>
      <c r="T37" s="41" t="s">
        <v>20</v>
      </c>
      <c r="U37" s="42" t="s">
        <v>200</v>
      </c>
      <c r="V37" s="38">
        <v>670</v>
      </c>
      <c r="W37" s="48">
        <v>33</v>
      </c>
      <c r="X37" s="39" t="s">
        <v>239</v>
      </c>
      <c r="Y37" s="48">
        <v>33</v>
      </c>
      <c r="Z37" s="46">
        <v>44.46</v>
      </c>
      <c r="AA37" s="41" t="s">
        <v>146</v>
      </c>
      <c r="AB37" s="41" t="s">
        <v>36</v>
      </c>
      <c r="AC37" s="42" t="s">
        <v>117</v>
      </c>
      <c r="AD37" s="43">
        <v>227</v>
      </c>
      <c r="AE37" s="48">
        <v>33</v>
      </c>
      <c r="AF37" s="39" t="s">
        <v>23</v>
      </c>
    </row>
    <row r="38" spans="1:32" ht="13.25" customHeight="1" x14ac:dyDescent="0.35">
      <c r="A38" s="48">
        <v>34</v>
      </c>
      <c r="B38" s="44">
        <v>40.01</v>
      </c>
      <c r="C38" s="41" t="s">
        <v>175</v>
      </c>
      <c r="D38" s="41" t="s">
        <v>58</v>
      </c>
      <c r="E38" s="42" t="s">
        <v>117</v>
      </c>
      <c r="F38" s="38">
        <v>578</v>
      </c>
      <c r="G38" s="48">
        <v>34</v>
      </c>
      <c r="H38" s="39" t="s">
        <v>23</v>
      </c>
      <c r="I38" s="48">
        <v>34</v>
      </c>
      <c r="J38" s="45">
        <v>38.01</v>
      </c>
      <c r="K38" s="41" t="s">
        <v>272</v>
      </c>
      <c r="L38" s="41" t="s">
        <v>44</v>
      </c>
      <c r="M38" s="42" t="s">
        <v>251</v>
      </c>
      <c r="N38" s="43">
        <v>444</v>
      </c>
      <c r="O38" s="48">
        <v>34</v>
      </c>
      <c r="P38" s="39" t="s">
        <v>23</v>
      </c>
      <c r="Q38" s="48">
        <v>32</v>
      </c>
      <c r="R38" s="46">
        <v>55.37</v>
      </c>
      <c r="S38" s="41" t="s">
        <v>116</v>
      </c>
      <c r="T38" s="41" t="s">
        <v>20</v>
      </c>
      <c r="U38" s="42" t="s">
        <v>117</v>
      </c>
      <c r="V38" s="43">
        <v>6</v>
      </c>
      <c r="W38" s="48">
        <v>34</v>
      </c>
      <c r="X38" s="39" t="s">
        <v>23</v>
      </c>
      <c r="Y38" s="48">
        <v>34</v>
      </c>
      <c r="Z38" s="44">
        <v>45.26</v>
      </c>
      <c r="AA38" s="41" t="s">
        <v>174</v>
      </c>
      <c r="AB38" s="41" t="s">
        <v>58</v>
      </c>
      <c r="AC38" s="42" t="s">
        <v>117</v>
      </c>
      <c r="AD38" s="43">
        <v>577</v>
      </c>
      <c r="AE38" s="48">
        <v>34</v>
      </c>
      <c r="AF38" s="39" t="s">
        <v>23</v>
      </c>
    </row>
    <row r="39" spans="1:32" ht="13.25" customHeight="1" x14ac:dyDescent="0.35">
      <c r="A39" s="48">
        <v>35</v>
      </c>
      <c r="B39" s="46">
        <v>40.17</v>
      </c>
      <c r="C39" s="41" t="s">
        <v>161</v>
      </c>
      <c r="D39" s="41" t="s">
        <v>44</v>
      </c>
      <c r="E39" s="42" t="s">
        <v>120</v>
      </c>
      <c r="F39" s="38">
        <v>438</v>
      </c>
      <c r="G39" s="48">
        <v>35</v>
      </c>
      <c r="H39" s="39" t="s">
        <v>23</v>
      </c>
      <c r="I39" s="48">
        <v>35</v>
      </c>
      <c r="J39" s="46">
        <v>38.04</v>
      </c>
      <c r="K39" s="41" t="s">
        <v>168</v>
      </c>
      <c r="L39" s="41" t="s">
        <v>54</v>
      </c>
      <c r="M39" s="42" t="s">
        <v>117</v>
      </c>
      <c r="N39" s="43">
        <v>499</v>
      </c>
      <c r="O39" s="48">
        <v>35</v>
      </c>
      <c r="P39" s="39" t="s">
        <v>23</v>
      </c>
      <c r="Q39" s="48">
        <v>33</v>
      </c>
      <c r="R39" s="46">
        <v>56.05</v>
      </c>
      <c r="S39" s="41" t="s">
        <v>158</v>
      </c>
      <c r="T39" s="41" t="s">
        <v>44</v>
      </c>
      <c r="U39" s="42" t="s">
        <v>120</v>
      </c>
      <c r="V39" s="43">
        <v>435</v>
      </c>
      <c r="W39" s="48">
        <v>35</v>
      </c>
      <c r="X39" s="39" t="s">
        <v>23</v>
      </c>
      <c r="Y39" s="48">
        <v>35</v>
      </c>
      <c r="Z39" s="44">
        <v>46.13</v>
      </c>
      <c r="AA39" s="41" t="s">
        <v>260</v>
      </c>
      <c r="AB39" s="41" t="s">
        <v>27</v>
      </c>
      <c r="AC39" s="42" t="s">
        <v>251</v>
      </c>
      <c r="AD39" s="38">
        <v>172</v>
      </c>
      <c r="AE39" s="48">
        <v>35</v>
      </c>
      <c r="AF39" s="39" t="s">
        <v>23</v>
      </c>
    </row>
    <row r="40" spans="1:32" ht="13.25" customHeight="1" x14ac:dyDescent="0.35">
      <c r="A40" s="48">
        <v>36</v>
      </c>
      <c r="B40" s="46">
        <v>40.340000000000003</v>
      </c>
      <c r="C40" s="41" t="s">
        <v>156</v>
      </c>
      <c r="D40" s="41" t="s">
        <v>44</v>
      </c>
      <c r="E40" s="42" t="s">
        <v>117</v>
      </c>
      <c r="F40" s="38">
        <v>428</v>
      </c>
      <c r="G40" s="48">
        <v>36</v>
      </c>
      <c r="H40" s="39" t="s">
        <v>23</v>
      </c>
      <c r="I40" s="48">
        <v>36</v>
      </c>
      <c r="J40" s="35">
        <v>38.07</v>
      </c>
      <c r="K40" s="41" t="s">
        <v>174</v>
      </c>
      <c r="L40" s="41" t="s">
        <v>58</v>
      </c>
      <c r="M40" s="42" t="s">
        <v>117</v>
      </c>
      <c r="N40" s="38">
        <v>577</v>
      </c>
      <c r="O40" s="48">
        <v>36</v>
      </c>
      <c r="P40" s="39" t="s">
        <v>23</v>
      </c>
      <c r="Q40" s="48">
        <v>34</v>
      </c>
      <c r="R40" s="46">
        <v>58.57</v>
      </c>
      <c r="S40" s="41" t="s">
        <v>121</v>
      </c>
      <c r="T40" s="41" t="s">
        <v>20</v>
      </c>
      <c r="U40" s="42" t="s">
        <v>120</v>
      </c>
      <c r="V40" s="43">
        <v>13</v>
      </c>
      <c r="W40" s="48">
        <v>36</v>
      </c>
      <c r="X40" s="39" t="s">
        <v>23</v>
      </c>
      <c r="Y40" s="48">
        <v>36</v>
      </c>
      <c r="Z40" s="35">
        <v>47.2</v>
      </c>
      <c r="AA40" s="41" t="s">
        <v>135</v>
      </c>
      <c r="AB40" s="41" t="s">
        <v>27</v>
      </c>
      <c r="AC40" s="42" t="s">
        <v>117</v>
      </c>
      <c r="AD40" s="38">
        <v>158</v>
      </c>
      <c r="AE40" s="48">
        <v>36</v>
      </c>
      <c r="AF40" s="39" t="s">
        <v>23</v>
      </c>
    </row>
    <row r="41" spans="1:32" ht="13.25" customHeight="1" x14ac:dyDescent="0.35">
      <c r="A41" s="48">
        <v>37</v>
      </c>
      <c r="B41" s="46">
        <v>41.55</v>
      </c>
      <c r="C41" s="41" t="s">
        <v>155</v>
      </c>
      <c r="D41" s="41" t="s">
        <v>44</v>
      </c>
      <c r="E41" s="42" t="s">
        <v>117</v>
      </c>
      <c r="F41" s="43">
        <v>426</v>
      </c>
      <c r="G41" s="48">
        <v>37</v>
      </c>
      <c r="H41" s="39" t="s">
        <v>23</v>
      </c>
      <c r="I41" s="48">
        <v>37</v>
      </c>
      <c r="J41" s="44">
        <v>38.42</v>
      </c>
      <c r="K41" s="41" t="s">
        <v>176</v>
      </c>
      <c r="L41" s="41" t="s">
        <v>58</v>
      </c>
      <c r="M41" s="42" t="s">
        <v>115</v>
      </c>
      <c r="N41" s="38">
        <v>622</v>
      </c>
      <c r="O41" s="48">
        <v>37</v>
      </c>
      <c r="P41" s="39" t="s">
        <v>23</v>
      </c>
      <c r="Y41" s="48">
        <v>37</v>
      </c>
      <c r="Z41" s="46">
        <v>48.2</v>
      </c>
      <c r="AA41" s="41" t="s">
        <v>143</v>
      </c>
      <c r="AB41" s="41" t="s">
        <v>36</v>
      </c>
      <c r="AC41" s="42" t="s">
        <v>115</v>
      </c>
      <c r="AD41" s="38">
        <v>222</v>
      </c>
      <c r="AE41" s="48">
        <v>37</v>
      </c>
      <c r="AF41" s="39" t="s">
        <v>23</v>
      </c>
    </row>
    <row r="42" spans="1:32" ht="13.25" customHeight="1" x14ac:dyDescent="0.35">
      <c r="A42" s="48">
        <v>38</v>
      </c>
      <c r="B42" s="35">
        <v>45.38</v>
      </c>
      <c r="C42" s="41" t="s">
        <v>259</v>
      </c>
      <c r="D42" s="41" t="s">
        <v>27</v>
      </c>
      <c r="E42" s="42" t="s">
        <v>251</v>
      </c>
      <c r="F42" s="38">
        <v>171</v>
      </c>
      <c r="G42" s="48">
        <v>38</v>
      </c>
      <c r="H42" s="39" t="s">
        <v>23</v>
      </c>
      <c r="I42" s="48">
        <v>38</v>
      </c>
      <c r="J42" s="35">
        <v>38.549999999999997</v>
      </c>
      <c r="K42" s="41" t="s">
        <v>170</v>
      </c>
      <c r="L42" s="41" t="s">
        <v>54</v>
      </c>
      <c r="M42" s="42" t="s">
        <v>120</v>
      </c>
      <c r="N42" s="43">
        <v>502</v>
      </c>
      <c r="O42" s="48">
        <v>38</v>
      </c>
      <c r="P42" s="39" t="s">
        <v>23</v>
      </c>
      <c r="Y42" s="48">
        <v>38</v>
      </c>
      <c r="Z42" s="35">
        <v>49.17</v>
      </c>
      <c r="AA42" s="41" t="s">
        <v>169</v>
      </c>
      <c r="AB42" s="41" t="s">
        <v>54</v>
      </c>
      <c r="AC42" s="42" t="s">
        <v>120</v>
      </c>
      <c r="AD42" s="43">
        <v>501</v>
      </c>
      <c r="AE42" s="48">
        <v>38</v>
      </c>
      <c r="AF42" s="39" t="s">
        <v>23</v>
      </c>
    </row>
    <row r="43" spans="1:32" ht="13.25" customHeight="1" x14ac:dyDescent="0.35">
      <c r="A43" s="48">
        <v>39</v>
      </c>
      <c r="B43" s="46">
        <v>53.53</v>
      </c>
      <c r="C43" s="41" t="s">
        <v>150</v>
      </c>
      <c r="D43" s="41" t="s">
        <v>36</v>
      </c>
      <c r="E43" s="42" t="s">
        <v>117</v>
      </c>
      <c r="F43" s="43">
        <v>232</v>
      </c>
      <c r="G43" s="48">
        <v>39</v>
      </c>
      <c r="H43" s="39" t="s">
        <v>23</v>
      </c>
      <c r="I43" s="48">
        <v>39</v>
      </c>
      <c r="J43" s="46">
        <v>39.03</v>
      </c>
      <c r="K43" s="41" t="s">
        <v>137</v>
      </c>
      <c r="L43" s="41" t="s">
        <v>27</v>
      </c>
      <c r="M43" s="42" t="s">
        <v>117</v>
      </c>
      <c r="N43" s="38">
        <v>161</v>
      </c>
      <c r="O43" s="48">
        <v>39</v>
      </c>
      <c r="P43" s="39" t="s">
        <v>23</v>
      </c>
      <c r="Y43" s="48">
        <v>39</v>
      </c>
      <c r="Z43" s="44">
        <v>49.19</v>
      </c>
      <c r="AA43" s="41" t="s">
        <v>119</v>
      </c>
      <c r="AB43" s="41" t="s">
        <v>20</v>
      </c>
      <c r="AC43" s="42" t="s">
        <v>120</v>
      </c>
      <c r="AD43" s="43">
        <v>12</v>
      </c>
      <c r="AE43" s="48">
        <v>39</v>
      </c>
      <c r="AF43" s="39" t="s">
        <v>23</v>
      </c>
    </row>
    <row r="44" spans="1:32" x14ac:dyDescent="0.35">
      <c r="I44" s="48">
        <v>40</v>
      </c>
      <c r="J44" s="46">
        <v>39.119999999999997</v>
      </c>
      <c r="K44" s="41" t="s">
        <v>160</v>
      </c>
      <c r="L44" s="41" t="s">
        <v>44</v>
      </c>
      <c r="M44" s="42" t="s">
        <v>120</v>
      </c>
      <c r="N44" s="43">
        <v>437</v>
      </c>
      <c r="O44" s="48">
        <v>40</v>
      </c>
      <c r="P44" s="39" t="s">
        <v>23</v>
      </c>
      <c r="Y44" s="48">
        <v>40</v>
      </c>
      <c r="Z44" s="46">
        <v>51.35</v>
      </c>
      <c r="AA44" s="41" t="s">
        <v>179</v>
      </c>
      <c r="AB44" s="41" t="s">
        <v>36</v>
      </c>
      <c r="AC44" s="42" t="s">
        <v>117</v>
      </c>
      <c r="AD44" s="38">
        <v>684</v>
      </c>
      <c r="AE44" s="48">
        <v>40</v>
      </c>
      <c r="AF44" s="39" t="s">
        <v>23</v>
      </c>
    </row>
    <row r="45" spans="1:32" x14ac:dyDescent="0.35">
      <c r="I45" s="48">
        <v>41</v>
      </c>
      <c r="J45" s="35">
        <v>39.159999999999997</v>
      </c>
      <c r="K45" s="41" t="s">
        <v>162</v>
      </c>
      <c r="L45" s="41" t="s">
        <v>50</v>
      </c>
      <c r="M45" s="42" t="s">
        <v>131</v>
      </c>
      <c r="N45" s="43">
        <v>476</v>
      </c>
      <c r="O45" s="48">
        <v>41</v>
      </c>
      <c r="P45" s="39" t="s">
        <v>23</v>
      </c>
      <c r="Y45" s="48" t="s">
        <v>204</v>
      </c>
      <c r="Z45" s="46">
        <v>53.08</v>
      </c>
      <c r="AA45" s="41" t="s">
        <v>23</v>
      </c>
      <c r="AB45" s="41" t="s">
        <v>23</v>
      </c>
      <c r="AC45" s="42" t="s">
        <v>23</v>
      </c>
      <c r="AD45" s="38" t="s">
        <v>204</v>
      </c>
      <c r="AE45" s="48">
        <v>41</v>
      </c>
      <c r="AF45" s="39" t="s">
        <v>301</v>
      </c>
    </row>
    <row r="46" spans="1:32" x14ac:dyDescent="0.35">
      <c r="I46" s="48">
        <v>42</v>
      </c>
      <c r="J46" s="35">
        <v>39.25</v>
      </c>
      <c r="K46" s="41" t="s">
        <v>124</v>
      </c>
      <c r="L46" s="41" t="s">
        <v>125</v>
      </c>
      <c r="M46" s="42" t="s">
        <v>117</v>
      </c>
      <c r="N46" s="43">
        <v>119</v>
      </c>
      <c r="O46" s="48">
        <v>42</v>
      </c>
      <c r="P46" s="39" t="s">
        <v>23</v>
      </c>
      <c r="Y46" s="48">
        <v>41</v>
      </c>
      <c r="Z46" s="49">
        <v>60.25</v>
      </c>
      <c r="AA46" s="41" t="s">
        <v>121</v>
      </c>
      <c r="AB46" s="41" t="s">
        <v>20</v>
      </c>
      <c r="AC46" s="42" t="s">
        <v>120</v>
      </c>
      <c r="AD46" s="43">
        <v>13</v>
      </c>
      <c r="AE46" s="48">
        <v>42</v>
      </c>
      <c r="AF46" s="39" t="s">
        <v>23</v>
      </c>
    </row>
    <row r="47" spans="1:32" x14ac:dyDescent="0.35">
      <c r="I47" s="48">
        <v>43</v>
      </c>
      <c r="J47" s="44">
        <v>39.57</v>
      </c>
      <c r="K47" s="41" t="s">
        <v>135</v>
      </c>
      <c r="L47" s="41" t="s">
        <v>27</v>
      </c>
      <c r="M47" s="42" t="s">
        <v>117</v>
      </c>
      <c r="N47" s="43">
        <v>158</v>
      </c>
      <c r="O47" s="48">
        <v>43</v>
      </c>
      <c r="P47" s="39" t="s">
        <v>23</v>
      </c>
      <c r="Y47" s="48">
        <v>42</v>
      </c>
      <c r="Z47" s="49">
        <v>73.489999999999995</v>
      </c>
      <c r="AA47" s="41" t="s">
        <v>150</v>
      </c>
      <c r="AB47" s="41" t="s">
        <v>36</v>
      </c>
      <c r="AC47" s="42" t="s">
        <v>117</v>
      </c>
      <c r="AD47" s="43">
        <v>232</v>
      </c>
      <c r="AE47" s="48">
        <v>43</v>
      </c>
      <c r="AF47" s="39" t="s">
        <v>23</v>
      </c>
    </row>
    <row r="48" spans="1:32" x14ac:dyDescent="0.35">
      <c r="I48" s="48">
        <v>44</v>
      </c>
      <c r="J48" s="46">
        <v>40.51</v>
      </c>
      <c r="K48" s="41" t="s">
        <v>132</v>
      </c>
      <c r="L48" s="41" t="s">
        <v>27</v>
      </c>
      <c r="M48" s="42" t="s">
        <v>131</v>
      </c>
      <c r="N48" s="43">
        <v>152</v>
      </c>
      <c r="O48" s="48">
        <v>44</v>
      </c>
      <c r="P48" s="39" t="s">
        <v>23</v>
      </c>
      <c r="Y48" s="48">
        <v>43</v>
      </c>
      <c r="Z48" s="35">
        <v>74.540000000000006</v>
      </c>
      <c r="AA48" s="41" t="s">
        <v>140</v>
      </c>
      <c r="AB48" s="41" t="s">
        <v>27</v>
      </c>
      <c r="AC48" s="42" t="s">
        <v>120</v>
      </c>
      <c r="AD48" s="43">
        <v>165</v>
      </c>
      <c r="AE48" s="48">
        <v>44</v>
      </c>
      <c r="AF48" s="39" t="s">
        <v>23</v>
      </c>
    </row>
    <row r="49" spans="9:16" x14ac:dyDescent="0.35">
      <c r="I49" s="48">
        <v>45</v>
      </c>
      <c r="J49" s="45">
        <v>41.19</v>
      </c>
      <c r="K49" s="41" t="s">
        <v>157</v>
      </c>
      <c r="L49" s="41" t="s">
        <v>44</v>
      </c>
      <c r="M49" s="42" t="s">
        <v>120</v>
      </c>
      <c r="N49" s="43">
        <v>432</v>
      </c>
      <c r="O49" s="48">
        <v>45</v>
      </c>
      <c r="P49" s="39" t="s">
        <v>23</v>
      </c>
    </row>
    <row r="50" spans="9:16" x14ac:dyDescent="0.35">
      <c r="I50" s="48">
        <v>46</v>
      </c>
      <c r="J50" s="46">
        <v>42</v>
      </c>
      <c r="K50" s="41" t="s">
        <v>116</v>
      </c>
      <c r="L50" s="41" t="s">
        <v>20</v>
      </c>
      <c r="M50" s="42" t="s">
        <v>117</v>
      </c>
      <c r="N50" s="38">
        <v>6</v>
      </c>
      <c r="O50" s="48">
        <v>46</v>
      </c>
      <c r="P50" s="39" t="s">
        <v>23</v>
      </c>
    </row>
    <row r="51" spans="9:16" x14ac:dyDescent="0.35">
      <c r="I51" s="48" t="s">
        <v>204</v>
      </c>
      <c r="J51" s="35">
        <v>42.2</v>
      </c>
      <c r="K51" s="41" t="s">
        <v>210</v>
      </c>
      <c r="L51" s="41" t="s">
        <v>36</v>
      </c>
      <c r="M51" s="42" t="s">
        <v>200</v>
      </c>
      <c r="N51" s="43">
        <v>249</v>
      </c>
      <c r="O51" s="48">
        <v>47</v>
      </c>
      <c r="P51" s="39" t="s">
        <v>239</v>
      </c>
    </row>
    <row r="52" spans="9:16" x14ac:dyDescent="0.35">
      <c r="I52" s="48">
        <v>47</v>
      </c>
      <c r="J52" s="46">
        <v>43.29</v>
      </c>
      <c r="K52" s="41" t="s">
        <v>119</v>
      </c>
      <c r="L52" s="41" t="s">
        <v>20</v>
      </c>
      <c r="M52" s="42" t="s">
        <v>120</v>
      </c>
      <c r="N52" s="38">
        <v>12</v>
      </c>
      <c r="O52" s="48">
        <v>48</v>
      </c>
      <c r="P52" s="39" t="s">
        <v>23</v>
      </c>
    </row>
    <row r="53" spans="9:16" x14ac:dyDescent="0.35">
      <c r="I53" s="48">
        <v>48</v>
      </c>
      <c r="J53" s="44">
        <v>44.25</v>
      </c>
      <c r="K53" s="41" t="s">
        <v>259</v>
      </c>
      <c r="L53" s="41" t="s">
        <v>27</v>
      </c>
      <c r="M53" s="42" t="s">
        <v>251</v>
      </c>
      <c r="N53" s="38">
        <v>171</v>
      </c>
      <c r="O53" s="48">
        <v>49</v>
      </c>
      <c r="P53" s="39" t="s">
        <v>23</v>
      </c>
    </row>
    <row r="54" spans="9:16" x14ac:dyDescent="0.35">
      <c r="I54" s="48">
        <v>49</v>
      </c>
      <c r="J54" s="44">
        <v>46.23</v>
      </c>
      <c r="K54" s="41" t="s">
        <v>138</v>
      </c>
      <c r="L54" s="41" t="s">
        <v>27</v>
      </c>
      <c r="M54" s="42" t="s">
        <v>120</v>
      </c>
      <c r="N54" s="43">
        <v>162</v>
      </c>
      <c r="O54" s="48">
        <v>50</v>
      </c>
      <c r="P54" s="39" t="s">
        <v>23</v>
      </c>
    </row>
    <row r="55" spans="9:16" x14ac:dyDescent="0.35">
      <c r="I55" s="48">
        <v>50</v>
      </c>
      <c r="J55" s="46">
        <v>47.23</v>
      </c>
      <c r="K55" s="41" t="s">
        <v>139</v>
      </c>
      <c r="L55" s="41" t="s">
        <v>27</v>
      </c>
      <c r="M55" s="42" t="s">
        <v>120</v>
      </c>
      <c r="N55" s="43">
        <v>164</v>
      </c>
      <c r="O55" s="48">
        <v>51</v>
      </c>
      <c r="P55" s="39" t="s">
        <v>23</v>
      </c>
    </row>
    <row r="56" spans="9:16" x14ac:dyDescent="0.35">
      <c r="I56" s="48" t="s">
        <v>204</v>
      </c>
      <c r="J56" s="35">
        <v>50.41</v>
      </c>
      <c r="K56" s="41" t="s">
        <v>221</v>
      </c>
      <c r="L56" s="41" t="s">
        <v>20</v>
      </c>
      <c r="M56" s="42" t="s">
        <v>200</v>
      </c>
      <c r="N56" s="38">
        <v>644</v>
      </c>
      <c r="O56" s="48">
        <v>52</v>
      </c>
      <c r="P56" s="39" t="s">
        <v>239</v>
      </c>
    </row>
    <row r="57" spans="9:16" x14ac:dyDescent="0.35">
      <c r="I57" s="48">
        <v>51</v>
      </c>
      <c r="J57" s="35" t="s">
        <v>197</v>
      </c>
      <c r="K57" s="41" t="s">
        <v>150</v>
      </c>
      <c r="L57" s="41" t="s">
        <v>36</v>
      </c>
      <c r="M57" s="42" t="s">
        <v>117</v>
      </c>
      <c r="N57" s="43">
        <v>232</v>
      </c>
      <c r="O57" s="48">
        <v>53</v>
      </c>
      <c r="P57" s="39" t="s">
        <v>23</v>
      </c>
    </row>
  </sheetData>
  <mergeCells count="4">
    <mergeCell ref="B2:D2"/>
    <mergeCell ref="J2:L2"/>
    <mergeCell ref="R2:T2"/>
    <mergeCell ref="Z2:AB2"/>
  </mergeCells>
  <conditionalFormatting sqref="D1:D43">
    <cfRule type="containsText" dxfId="55" priority="8" stopIfTrue="1" operator="containsText" text="guest">
      <formula>NOT(ISERROR(SEARCH("guest",D1)))</formula>
    </cfRule>
  </conditionalFormatting>
  <conditionalFormatting sqref="H1:H43">
    <cfRule type="containsText" dxfId="54" priority="7" stopIfTrue="1" operator="containsText" text="invalid">
      <formula>NOT(ISERROR(SEARCH("invalid",H1)))</formula>
    </cfRule>
  </conditionalFormatting>
  <conditionalFormatting sqref="L1:L57">
    <cfRule type="containsText" dxfId="53" priority="6" stopIfTrue="1" operator="containsText" text="guest">
      <formula>NOT(ISERROR(SEARCH("guest",L1)))</formula>
    </cfRule>
  </conditionalFormatting>
  <conditionalFormatting sqref="P1:P57">
    <cfRule type="containsText" dxfId="52" priority="5" stopIfTrue="1" operator="containsText" text="invalid">
      <formula>NOT(ISERROR(SEARCH("invalid",P1)))</formula>
    </cfRule>
  </conditionalFormatting>
  <conditionalFormatting sqref="T1:T40">
    <cfRule type="containsText" dxfId="51" priority="4" stopIfTrue="1" operator="containsText" text="guest">
      <formula>NOT(ISERROR(SEARCH("guest",T1)))</formula>
    </cfRule>
  </conditionalFormatting>
  <conditionalFormatting sqref="X1:X40">
    <cfRule type="containsText" dxfId="50" priority="3" stopIfTrue="1" operator="containsText" text="invalid">
      <formula>NOT(ISERROR(SEARCH("invalid",X1)))</formula>
    </cfRule>
  </conditionalFormatting>
  <conditionalFormatting sqref="AB1:AB48">
    <cfRule type="containsText" dxfId="49" priority="2" stopIfTrue="1" operator="containsText" text="guest">
      <formula>NOT(ISERROR(SEARCH("guest",AB1)))</formula>
    </cfRule>
  </conditionalFormatting>
  <conditionalFormatting sqref="AF1:AF48">
    <cfRule type="containsText" dxfId="48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E61A-37FE-4734-ABCD-2AB813AEB2C6}">
  <sheetPr>
    <tabColor indexed="62"/>
  </sheetPr>
  <dimension ref="A1:BC96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249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285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296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9" t="s">
        <v>64</v>
      </c>
      <c r="BA2" s="9" t="s">
        <v>96</v>
      </c>
      <c r="BB2" s="9" t="s">
        <v>60</v>
      </c>
      <c r="BC2" s="4"/>
    </row>
    <row r="3" spans="1:55" x14ac:dyDescent="0.35">
      <c r="A3" s="5">
        <v>1</v>
      </c>
      <c r="B3" s="5" t="s">
        <v>114</v>
      </c>
      <c r="C3" s="5" t="s">
        <v>20</v>
      </c>
      <c r="D3" s="6" t="s">
        <v>115</v>
      </c>
      <c r="E3" s="5">
        <v>8</v>
      </c>
      <c r="F3" s="5">
        <v>13</v>
      </c>
      <c r="G3" s="5" t="s">
        <v>23</v>
      </c>
      <c r="H3" s="5">
        <v>16</v>
      </c>
      <c r="I3" s="5">
        <v>37</v>
      </c>
      <c r="J3" s="5">
        <v>0</v>
      </c>
      <c r="K3" s="5">
        <v>37</v>
      </c>
      <c r="L3" s="5">
        <v>21</v>
      </c>
      <c r="M3" s="5">
        <v>37</v>
      </c>
      <c r="N3" s="5">
        <v>1037</v>
      </c>
      <c r="O3" s="6">
        <v>8</v>
      </c>
      <c r="P3" s="7"/>
      <c r="Q3" s="5">
        <v>8</v>
      </c>
      <c r="R3" s="6">
        <v>8</v>
      </c>
      <c r="U3" s="6">
        <v>1</v>
      </c>
      <c r="V3" s="5">
        <v>34</v>
      </c>
      <c r="W3" s="5" t="s">
        <v>244</v>
      </c>
      <c r="X3" s="6">
        <v>208</v>
      </c>
      <c r="Y3" s="10" t="s">
        <v>262</v>
      </c>
      <c r="Z3" s="5" t="s">
        <v>27</v>
      </c>
      <c r="AA3" s="6" t="s">
        <v>254</v>
      </c>
      <c r="AB3" s="5">
        <v>1</v>
      </c>
      <c r="AC3" s="5">
        <v>1</v>
      </c>
      <c r="AD3" s="5">
        <v>1</v>
      </c>
      <c r="AE3" s="5">
        <v>1</v>
      </c>
      <c r="AF3" s="5">
        <v>4</v>
      </c>
      <c r="AG3" s="5">
        <v>3</v>
      </c>
      <c r="AK3" s="13" t="s">
        <v>27</v>
      </c>
      <c r="AL3" s="14" t="s">
        <v>97</v>
      </c>
      <c r="AM3" s="15">
        <v>7</v>
      </c>
      <c r="AN3" s="15">
        <v>4</v>
      </c>
      <c r="AO3" s="15">
        <v>1</v>
      </c>
      <c r="AP3" s="15">
        <v>6</v>
      </c>
      <c r="AQ3" s="15">
        <v>3</v>
      </c>
      <c r="AR3" s="15">
        <v>1</v>
      </c>
      <c r="AS3" s="15">
        <v>8</v>
      </c>
      <c r="AT3" s="15">
        <v>4</v>
      </c>
      <c r="AU3" s="15">
        <v>1</v>
      </c>
      <c r="AV3" s="15">
        <v>10</v>
      </c>
      <c r="AW3" s="15">
        <v>7</v>
      </c>
      <c r="AX3" s="15">
        <v>1</v>
      </c>
      <c r="AY3" s="15">
        <v>4</v>
      </c>
      <c r="AZ3" s="15">
        <v>4</v>
      </c>
      <c r="BA3" s="15">
        <v>3</v>
      </c>
      <c r="BB3" s="15">
        <v>1</v>
      </c>
      <c r="BC3" s="15"/>
    </row>
    <row r="4" spans="1:55" x14ac:dyDescent="0.35">
      <c r="A4" s="5">
        <v>6</v>
      </c>
      <c r="B4" s="5" t="s">
        <v>116</v>
      </c>
      <c r="C4" s="5" t="s">
        <v>20</v>
      </c>
      <c r="D4" s="6" t="s">
        <v>117</v>
      </c>
      <c r="E4" s="5" t="s">
        <v>23</v>
      </c>
      <c r="F4" s="5">
        <v>46</v>
      </c>
      <c r="G4" s="5">
        <v>32</v>
      </c>
      <c r="H4" s="5" t="s">
        <v>23</v>
      </c>
      <c r="I4" s="5">
        <v>0</v>
      </c>
      <c r="J4" s="5">
        <v>0</v>
      </c>
      <c r="K4" s="5">
        <v>78</v>
      </c>
      <c r="L4" s="5">
        <v>32</v>
      </c>
      <c r="M4" s="5" t="s">
        <v>23</v>
      </c>
      <c r="N4" s="5">
        <v>2078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29</v>
      </c>
      <c r="W4" s="5" t="s">
        <v>78</v>
      </c>
      <c r="X4" s="6">
        <v>169</v>
      </c>
      <c r="Y4" s="10" t="s">
        <v>257</v>
      </c>
      <c r="Z4" s="5" t="s">
        <v>27</v>
      </c>
      <c r="AA4" s="6" t="s">
        <v>251</v>
      </c>
      <c r="AB4" s="5" t="s">
        <v>23</v>
      </c>
      <c r="AC4" s="5">
        <v>2</v>
      </c>
      <c r="AD4" s="5">
        <v>3</v>
      </c>
      <c r="AE4" s="5">
        <v>2</v>
      </c>
      <c r="AF4" s="5">
        <v>7</v>
      </c>
      <c r="AG4" s="5">
        <v>7</v>
      </c>
      <c r="AK4" s="13" t="s">
        <v>54</v>
      </c>
      <c r="AL4" s="14" t="s">
        <v>97</v>
      </c>
      <c r="AM4" s="15">
        <v>21</v>
      </c>
      <c r="AN4" s="15">
        <v>11</v>
      </c>
      <c r="AO4" s="15">
        <v>2</v>
      </c>
      <c r="AP4" s="15">
        <v>24</v>
      </c>
      <c r="AQ4" s="15">
        <v>12</v>
      </c>
      <c r="AR4" s="15">
        <v>2</v>
      </c>
      <c r="AS4" s="15">
        <v>37</v>
      </c>
      <c r="AT4" s="15">
        <v>18</v>
      </c>
      <c r="AU4" s="15">
        <v>4</v>
      </c>
      <c r="AV4" s="15">
        <v>23</v>
      </c>
      <c r="AW4" s="15">
        <v>11</v>
      </c>
      <c r="AX4" s="15">
        <v>2</v>
      </c>
      <c r="AY4" s="15">
        <v>4</v>
      </c>
      <c r="AZ4" s="15">
        <v>10</v>
      </c>
      <c r="BA4" s="15">
        <v>6</v>
      </c>
      <c r="BB4" s="15">
        <v>2</v>
      </c>
      <c r="BC4" s="15"/>
    </row>
    <row r="5" spans="1:55" ht="13.25" customHeight="1" x14ac:dyDescent="0.35">
      <c r="A5" s="5">
        <v>8</v>
      </c>
      <c r="B5" s="5" t="s">
        <v>118</v>
      </c>
      <c r="C5" s="5" t="s">
        <v>20</v>
      </c>
      <c r="D5" s="6" t="s">
        <v>117</v>
      </c>
      <c r="E5" s="5">
        <v>22</v>
      </c>
      <c r="F5" s="5" t="s">
        <v>23</v>
      </c>
      <c r="G5" s="5" t="s">
        <v>23</v>
      </c>
      <c r="H5" s="5" t="s">
        <v>23</v>
      </c>
      <c r="I5" s="5">
        <v>0</v>
      </c>
      <c r="J5" s="5">
        <v>0</v>
      </c>
      <c r="K5" s="5">
        <v>22</v>
      </c>
      <c r="L5" s="5">
        <v>0</v>
      </c>
      <c r="M5" s="5" t="s">
        <v>23</v>
      </c>
      <c r="N5" s="5">
        <v>3022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71</v>
      </c>
      <c r="W5" s="5" t="s">
        <v>286</v>
      </c>
      <c r="X5" s="6">
        <v>491</v>
      </c>
      <c r="Y5" s="10" t="s">
        <v>167</v>
      </c>
      <c r="Z5" s="5" t="s">
        <v>54</v>
      </c>
      <c r="AA5" s="6" t="s">
        <v>115</v>
      </c>
      <c r="AB5" s="5">
        <v>3</v>
      </c>
      <c r="AC5" s="5">
        <v>5</v>
      </c>
      <c r="AD5" s="5">
        <v>5</v>
      </c>
      <c r="AE5" s="5">
        <v>9</v>
      </c>
      <c r="AF5" s="5">
        <v>22</v>
      </c>
      <c r="AG5" s="5">
        <v>13</v>
      </c>
      <c r="AK5" s="13" t="s">
        <v>36</v>
      </c>
      <c r="AL5" s="14" t="s">
        <v>97</v>
      </c>
      <c r="AM5" s="15">
        <v>25</v>
      </c>
      <c r="AN5" s="15">
        <v>10</v>
      </c>
      <c r="AO5" s="15">
        <v>3</v>
      </c>
      <c r="AP5" s="15">
        <v>45</v>
      </c>
      <c r="AQ5" s="15">
        <v>19</v>
      </c>
      <c r="AR5" s="15">
        <v>5</v>
      </c>
      <c r="AS5" s="15">
        <v>31</v>
      </c>
      <c r="AT5" s="15">
        <v>13</v>
      </c>
      <c r="AU5" s="15">
        <v>3</v>
      </c>
      <c r="AV5" s="15">
        <v>42</v>
      </c>
      <c r="AW5" s="15">
        <v>19</v>
      </c>
      <c r="AX5" s="15">
        <v>4</v>
      </c>
      <c r="AY5" s="15">
        <v>4</v>
      </c>
      <c r="AZ5" s="15">
        <v>15</v>
      </c>
      <c r="BA5" s="15">
        <v>10</v>
      </c>
      <c r="BB5" s="15">
        <v>3</v>
      </c>
      <c r="BC5" s="15" t="s">
        <v>297</v>
      </c>
    </row>
    <row r="6" spans="1:55" ht="13.25" customHeight="1" x14ac:dyDescent="0.35">
      <c r="A6" s="5">
        <v>12</v>
      </c>
      <c r="B6" s="5" t="s">
        <v>119</v>
      </c>
      <c r="C6" s="5" t="s">
        <v>20</v>
      </c>
      <c r="D6" s="6" t="s">
        <v>120</v>
      </c>
      <c r="E6" s="5">
        <v>31</v>
      </c>
      <c r="F6" s="5">
        <v>47</v>
      </c>
      <c r="G6" s="5">
        <v>31</v>
      </c>
      <c r="H6" s="5">
        <v>39</v>
      </c>
      <c r="I6" s="5">
        <v>0</v>
      </c>
      <c r="J6" s="5">
        <v>101</v>
      </c>
      <c r="K6" s="5">
        <v>148</v>
      </c>
      <c r="L6" s="5">
        <v>101</v>
      </c>
      <c r="M6" s="5">
        <v>101</v>
      </c>
      <c r="N6" s="5">
        <v>148</v>
      </c>
      <c r="O6" s="6">
        <v>22</v>
      </c>
      <c r="P6" s="7"/>
      <c r="Q6" s="5">
        <v>22</v>
      </c>
      <c r="R6" s="6">
        <v>22</v>
      </c>
      <c r="U6" s="6">
        <v>4</v>
      </c>
      <c r="V6" s="5">
        <v>60</v>
      </c>
      <c r="W6" s="5" t="s">
        <v>287</v>
      </c>
      <c r="X6" s="6">
        <v>436</v>
      </c>
      <c r="Y6" s="10" t="s">
        <v>159</v>
      </c>
      <c r="Z6" s="5" t="s">
        <v>44</v>
      </c>
      <c r="AA6" s="6" t="s">
        <v>120</v>
      </c>
      <c r="AB6" s="5">
        <v>5</v>
      </c>
      <c r="AC6" s="5">
        <v>9</v>
      </c>
      <c r="AD6" s="5">
        <v>11</v>
      </c>
      <c r="AE6" s="5">
        <v>14</v>
      </c>
      <c r="AF6" s="5">
        <v>39</v>
      </c>
      <c r="AG6" s="5">
        <v>25</v>
      </c>
      <c r="AK6" s="13" t="s">
        <v>27</v>
      </c>
      <c r="AL6" s="14" t="s">
        <v>98</v>
      </c>
      <c r="AM6" s="15">
        <v>49</v>
      </c>
      <c r="AN6" s="15">
        <v>18</v>
      </c>
      <c r="AO6" s="15">
        <v>5</v>
      </c>
      <c r="AP6" s="15">
        <v>26</v>
      </c>
      <c r="AQ6" s="15">
        <v>16</v>
      </c>
      <c r="AR6" s="15">
        <v>3</v>
      </c>
      <c r="AS6" s="15">
        <v>27</v>
      </c>
      <c r="AT6" s="15">
        <v>12</v>
      </c>
      <c r="AU6" s="15">
        <v>2</v>
      </c>
      <c r="AV6" s="15">
        <v>44</v>
      </c>
      <c r="AW6" s="15">
        <v>22</v>
      </c>
      <c r="AX6" s="15">
        <v>5</v>
      </c>
      <c r="AY6" s="15">
        <v>4</v>
      </c>
      <c r="AZ6" s="15">
        <v>15</v>
      </c>
      <c r="BA6" s="15">
        <v>10</v>
      </c>
      <c r="BB6" s="15">
        <v>3</v>
      </c>
      <c r="BC6" s="15" t="s">
        <v>297</v>
      </c>
    </row>
    <row r="7" spans="1:55" ht="13.25" customHeight="1" x14ac:dyDescent="0.35">
      <c r="A7" s="5">
        <v>13</v>
      </c>
      <c r="B7" s="5" t="s">
        <v>121</v>
      </c>
      <c r="C7" s="5" t="s">
        <v>20</v>
      </c>
      <c r="D7" s="6" t="s">
        <v>120</v>
      </c>
      <c r="E7" s="5" t="s">
        <v>23</v>
      </c>
      <c r="F7" s="5" t="s">
        <v>23</v>
      </c>
      <c r="G7" s="5">
        <v>34</v>
      </c>
      <c r="H7" s="5">
        <v>41</v>
      </c>
      <c r="I7" s="5">
        <v>0</v>
      </c>
      <c r="J7" s="5">
        <v>0</v>
      </c>
      <c r="K7" s="5">
        <v>75</v>
      </c>
      <c r="L7" s="5">
        <v>34</v>
      </c>
      <c r="M7" s="5" t="s">
        <v>23</v>
      </c>
      <c r="N7" s="5">
        <v>2075</v>
      </c>
      <c r="O7" s="6" t="s">
        <v>23</v>
      </c>
      <c r="P7" s="7"/>
      <c r="Q7" s="5" t="s">
        <v>23</v>
      </c>
      <c r="R7" s="6" t="s">
        <v>23</v>
      </c>
      <c r="U7" s="6">
        <v>4</v>
      </c>
      <c r="V7" s="5">
        <v>70</v>
      </c>
      <c r="W7" s="5" t="s">
        <v>288</v>
      </c>
      <c r="X7" s="6">
        <v>490</v>
      </c>
      <c r="Y7" s="10" t="s">
        <v>166</v>
      </c>
      <c r="Z7" s="5" t="s">
        <v>54</v>
      </c>
      <c r="AA7" s="6" t="s">
        <v>115</v>
      </c>
      <c r="AB7" s="5">
        <v>7</v>
      </c>
      <c r="AC7" s="5">
        <v>7</v>
      </c>
      <c r="AD7" s="5" t="s">
        <v>23</v>
      </c>
      <c r="AE7" s="5">
        <v>11</v>
      </c>
      <c r="AF7" s="5">
        <v>25</v>
      </c>
      <c r="AG7" s="5">
        <v>25</v>
      </c>
      <c r="AK7" s="13" t="s">
        <v>20</v>
      </c>
      <c r="AL7" s="14" t="s">
        <v>97</v>
      </c>
      <c r="AM7" s="15">
        <v>49</v>
      </c>
      <c r="AN7" s="15">
        <v>22</v>
      </c>
      <c r="AO7" s="15">
        <v>6</v>
      </c>
      <c r="AP7" s="15">
        <v>81</v>
      </c>
      <c r="AQ7" s="15">
        <v>46</v>
      </c>
      <c r="AR7" s="15">
        <v>9</v>
      </c>
      <c r="AS7" s="15">
        <v>58</v>
      </c>
      <c r="AT7" s="15">
        <v>31</v>
      </c>
      <c r="AU7" s="15">
        <v>5</v>
      </c>
      <c r="AV7" s="15">
        <v>27</v>
      </c>
      <c r="AW7" s="15">
        <v>16</v>
      </c>
      <c r="AX7" s="15">
        <v>3</v>
      </c>
      <c r="AY7" s="15">
        <v>4</v>
      </c>
      <c r="AZ7" s="15">
        <v>23</v>
      </c>
      <c r="BA7" s="15">
        <v>14</v>
      </c>
      <c r="BB7" s="15">
        <v>5</v>
      </c>
      <c r="BC7" s="15"/>
    </row>
    <row r="8" spans="1:55" ht="13.25" customHeight="1" x14ac:dyDescent="0.35">
      <c r="A8" s="5">
        <v>18</v>
      </c>
      <c r="B8" s="5" t="s">
        <v>250</v>
      </c>
      <c r="C8" s="5" t="s">
        <v>20</v>
      </c>
      <c r="D8" s="6" t="s">
        <v>251</v>
      </c>
      <c r="E8" s="5" t="s">
        <v>23</v>
      </c>
      <c r="F8" s="5" t="s">
        <v>23</v>
      </c>
      <c r="G8" s="5">
        <v>7</v>
      </c>
      <c r="H8" s="5" t="s">
        <v>23</v>
      </c>
      <c r="I8" s="5">
        <v>0</v>
      </c>
      <c r="J8" s="5">
        <v>0</v>
      </c>
      <c r="K8" s="5">
        <v>7</v>
      </c>
      <c r="L8" s="5">
        <v>0</v>
      </c>
      <c r="M8" s="5" t="s">
        <v>23</v>
      </c>
      <c r="N8" s="5">
        <v>3007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20</v>
      </c>
      <c r="W8" s="5" t="s">
        <v>193</v>
      </c>
      <c r="X8" s="6">
        <v>157</v>
      </c>
      <c r="Y8" s="10" t="s">
        <v>134</v>
      </c>
      <c r="Z8" s="5" t="s">
        <v>27</v>
      </c>
      <c r="AA8" s="6" t="s">
        <v>117</v>
      </c>
      <c r="AB8" s="5" t="s">
        <v>23</v>
      </c>
      <c r="AC8" s="5">
        <v>6</v>
      </c>
      <c r="AD8" s="5">
        <v>9</v>
      </c>
      <c r="AE8" s="5">
        <v>12</v>
      </c>
      <c r="AF8" s="5">
        <v>27</v>
      </c>
      <c r="AG8" s="5">
        <v>27</v>
      </c>
      <c r="AK8" s="13" t="s">
        <v>44</v>
      </c>
      <c r="AL8" s="14" t="s">
        <v>97</v>
      </c>
      <c r="AM8" s="15">
        <v>45</v>
      </c>
      <c r="AN8" s="15">
        <v>24</v>
      </c>
      <c r="AO8" s="15">
        <v>4</v>
      </c>
      <c r="AP8" s="15">
        <v>40</v>
      </c>
      <c r="AQ8" s="15">
        <v>23</v>
      </c>
      <c r="AR8" s="15">
        <v>4</v>
      </c>
      <c r="AS8" s="15">
        <v>70</v>
      </c>
      <c r="AT8" s="15">
        <v>33</v>
      </c>
      <c r="AU8" s="15">
        <v>7</v>
      </c>
      <c r="AV8" s="15">
        <v>68</v>
      </c>
      <c r="AW8" s="15">
        <v>29</v>
      </c>
      <c r="AX8" s="15">
        <v>8</v>
      </c>
      <c r="AY8" s="15">
        <v>4</v>
      </c>
      <c r="AZ8" s="15">
        <v>23</v>
      </c>
      <c r="BA8" s="15">
        <v>15</v>
      </c>
      <c r="BB8" s="15">
        <v>6</v>
      </c>
      <c r="BC8" s="15"/>
    </row>
    <row r="9" spans="1:55" ht="13.25" customHeight="1" x14ac:dyDescent="0.35">
      <c r="A9" s="5">
        <v>19</v>
      </c>
      <c r="B9" s="5" t="s">
        <v>252</v>
      </c>
      <c r="C9" s="5" t="s">
        <v>20</v>
      </c>
      <c r="D9" s="6" t="s">
        <v>251</v>
      </c>
      <c r="E9" s="5" t="s">
        <v>23</v>
      </c>
      <c r="F9" s="5" t="s">
        <v>23</v>
      </c>
      <c r="G9" s="5" t="s">
        <v>23</v>
      </c>
      <c r="H9" s="5">
        <v>5</v>
      </c>
      <c r="I9" s="5">
        <v>0</v>
      </c>
      <c r="J9" s="5">
        <v>0</v>
      </c>
      <c r="K9" s="5">
        <v>5</v>
      </c>
      <c r="L9" s="5">
        <v>0</v>
      </c>
      <c r="M9" s="5" t="s">
        <v>23</v>
      </c>
      <c r="N9" s="5">
        <v>3005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40</v>
      </c>
      <c r="W9" s="5" t="s">
        <v>226</v>
      </c>
      <c r="X9" s="6">
        <v>225</v>
      </c>
      <c r="Y9" s="10" t="s">
        <v>145</v>
      </c>
      <c r="Z9" s="5" t="s">
        <v>36</v>
      </c>
      <c r="AA9" s="6" t="s">
        <v>131</v>
      </c>
      <c r="AB9" s="5">
        <v>10</v>
      </c>
      <c r="AC9" s="5">
        <v>11</v>
      </c>
      <c r="AD9" s="5">
        <v>13</v>
      </c>
      <c r="AE9" s="5">
        <v>20</v>
      </c>
      <c r="AF9" s="5">
        <v>54</v>
      </c>
      <c r="AG9" s="5">
        <v>34</v>
      </c>
      <c r="AK9" s="13" t="s">
        <v>36</v>
      </c>
      <c r="AL9" s="14" t="s">
        <v>98</v>
      </c>
      <c r="AM9" s="15">
        <v>95</v>
      </c>
      <c r="AN9" s="15">
        <v>39</v>
      </c>
      <c r="AO9" s="15">
        <v>10</v>
      </c>
      <c r="AP9" s="15">
        <v>77</v>
      </c>
      <c r="AQ9" s="15">
        <v>29</v>
      </c>
      <c r="AR9" s="15">
        <v>8</v>
      </c>
      <c r="AS9" s="15">
        <v>61</v>
      </c>
      <c r="AT9" s="15">
        <v>24</v>
      </c>
      <c r="AU9" s="15">
        <v>6</v>
      </c>
      <c r="AV9" s="15">
        <v>68</v>
      </c>
      <c r="AW9" s="15">
        <v>27</v>
      </c>
      <c r="AX9" s="15">
        <v>7</v>
      </c>
      <c r="AY9" s="15">
        <v>4</v>
      </c>
      <c r="AZ9" s="15">
        <v>31</v>
      </c>
      <c r="BA9" s="15">
        <v>21</v>
      </c>
      <c r="BB9" s="15">
        <v>7</v>
      </c>
      <c r="BC9" s="15"/>
    </row>
    <row r="10" spans="1:55" ht="13.25" customHeight="1" x14ac:dyDescent="0.35">
      <c r="A10" s="5">
        <v>91</v>
      </c>
      <c r="B10" s="5" t="s">
        <v>253</v>
      </c>
      <c r="C10" s="5" t="s">
        <v>20</v>
      </c>
      <c r="D10" s="6" t="s">
        <v>254</v>
      </c>
      <c r="E10" s="5">
        <v>19</v>
      </c>
      <c r="F10" s="5">
        <v>22</v>
      </c>
      <c r="G10" s="5">
        <v>20</v>
      </c>
      <c r="H10" s="5">
        <v>30</v>
      </c>
      <c r="I10" s="5">
        <v>0</v>
      </c>
      <c r="J10" s="5">
        <v>61</v>
      </c>
      <c r="K10" s="5">
        <v>91</v>
      </c>
      <c r="L10" s="5">
        <v>61</v>
      </c>
      <c r="M10" s="5">
        <v>61</v>
      </c>
      <c r="N10" s="5">
        <v>91</v>
      </c>
      <c r="O10" s="6">
        <v>12</v>
      </c>
      <c r="P10" s="7"/>
      <c r="Q10" s="5">
        <v>12</v>
      </c>
      <c r="R10" s="6">
        <v>12</v>
      </c>
      <c r="U10" s="6">
        <v>8</v>
      </c>
      <c r="V10" s="5">
        <v>3</v>
      </c>
      <c r="W10" s="5" t="s">
        <v>71</v>
      </c>
      <c r="X10" s="6">
        <v>1</v>
      </c>
      <c r="Y10" s="10" t="s">
        <v>114</v>
      </c>
      <c r="Z10" s="5" t="s">
        <v>20</v>
      </c>
      <c r="AA10" s="6" t="s">
        <v>115</v>
      </c>
      <c r="AB10" s="5">
        <v>8</v>
      </c>
      <c r="AC10" s="5">
        <v>13</v>
      </c>
      <c r="AD10" s="5" t="s">
        <v>23</v>
      </c>
      <c r="AE10" s="5">
        <v>16</v>
      </c>
      <c r="AF10" s="5">
        <v>37</v>
      </c>
      <c r="AG10" s="5">
        <v>37</v>
      </c>
      <c r="AK10" s="13" t="s">
        <v>27</v>
      </c>
      <c r="AL10" s="14" t="s">
        <v>298</v>
      </c>
      <c r="AM10" s="15">
        <v>82</v>
      </c>
      <c r="AN10" s="15">
        <v>30</v>
      </c>
      <c r="AO10" s="15">
        <v>8</v>
      </c>
      <c r="AP10" s="15">
        <v>99</v>
      </c>
      <c r="AQ10" s="15">
        <v>43</v>
      </c>
      <c r="AR10" s="15">
        <v>12</v>
      </c>
      <c r="AS10" s="15">
        <v>71</v>
      </c>
      <c r="AT10" s="15">
        <v>28</v>
      </c>
      <c r="AU10" s="15">
        <v>8</v>
      </c>
      <c r="AV10" s="15">
        <v>103</v>
      </c>
      <c r="AW10" s="15">
        <v>36</v>
      </c>
      <c r="AX10" s="15">
        <v>10</v>
      </c>
      <c r="AY10" s="15">
        <v>4</v>
      </c>
      <c r="AZ10" s="15">
        <v>38</v>
      </c>
      <c r="BA10" s="15">
        <v>26</v>
      </c>
      <c r="BB10" s="15">
        <v>8</v>
      </c>
      <c r="BC10" s="15"/>
    </row>
    <row r="11" spans="1:55" ht="13.25" customHeight="1" x14ac:dyDescent="0.35">
      <c r="A11" s="5">
        <v>106</v>
      </c>
      <c r="B11" s="5" t="s">
        <v>122</v>
      </c>
      <c r="C11" s="5" t="s">
        <v>123</v>
      </c>
      <c r="D11" s="6" t="s">
        <v>117</v>
      </c>
      <c r="E11" s="5" t="s">
        <v>23</v>
      </c>
      <c r="F11" s="5">
        <v>25</v>
      </c>
      <c r="G11" s="5">
        <v>19</v>
      </c>
      <c r="H11" s="5">
        <v>26</v>
      </c>
      <c r="I11" s="5">
        <v>70</v>
      </c>
      <c r="J11" s="5">
        <v>0</v>
      </c>
      <c r="K11" s="5">
        <v>70</v>
      </c>
      <c r="L11" s="5">
        <v>44</v>
      </c>
      <c r="M11" s="5">
        <v>70</v>
      </c>
      <c r="N11" s="5">
        <v>1070</v>
      </c>
      <c r="O11" s="6">
        <v>13</v>
      </c>
      <c r="P11" s="7"/>
      <c r="Q11" s="5">
        <v>13</v>
      </c>
      <c r="R11" s="6">
        <v>13</v>
      </c>
      <c r="U11" s="6">
        <v>9</v>
      </c>
      <c r="V11" s="5">
        <v>75</v>
      </c>
      <c r="W11" s="5" t="s">
        <v>289</v>
      </c>
      <c r="X11" s="6">
        <v>503</v>
      </c>
      <c r="Y11" s="10" t="s">
        <v>171</v>
      </c>
      <c r="Z11" s="5" t="s">
        <v>54</v>
      </c>
      <c r="AA11" s="6" t="s">
        <v>120</v>
      </c>
      <c r="AB11" s="5">
        <v>15</v>
      </c>
      <c r="AC11" s="5">
        <v>14</v>
      </c>
      <c r="AD11" s="5">
        <v>14</v>
      </c>
      <c r="AE11" s="5">
        <v>23</v>
      </c>
      <c r="AF11" s="5">
        <v>66</v>
      </c>
      <c r="AG11" s="5">
        <v>43</v>
      </c>
      <c r="AK11" s="13" t="s">
        <v>54</v>
      </c>
      <c r="AL11" s="14" t="s">
        <v>98</v>
      </c>
      <c r="AM11" s="15"/>
      <c r="AN11" s="15"/>
      <c r="AO11" s="15"/>
      <c r="AP11" s="15">
        <v>76</v>
      </c>
      <c r="AQ11" s="15">
        <v>35</v>
      </c>
      <c r="AR11" s="15">
        <v>7</v>
      </c>
      <c r="AS11" s="15"/>
      <c r="AT11" s="15"/>
      <c r="AU11" s="15"/>
      <c r="AV11" s="15">
        <v>58</v>
      </c>
      <c r="AW11" s="15">
        <v>23</v>
      </c>
      <c r="AX11" s="15">
        <v>6</v>
      </c>
      <c r="AY11" s="15">
        <v>2</v>
      </c>
      <c r="AZ11" s="15">
        <v>13</v>
      </c>
      <c r="BA11" s="15"/>
      <c r="BB11" s="15"/>
      <c r="BC11" s="15"/>
    </row>
    <row r="12" spans="1:55" ht="13.25" customHeight="1" x14ac:dyDescent="0.35">
      <c r="A12" s="5">
        <v>119</v>
      </c>
      <c r="B12" s="5" t="s">
        <v>124</v>
      </c>
      <c r="C12" s="5" t="s">
        <v>125</v>
      </c>
      <c r="D12" s="6" t="s">
        <v>117</v>
      </c>
      <c r="E12" s="5">
        <v>29</v>
      </c>
      <c r="F12" s="5">
        <v>42</v>
      </c>
      <c r="G12" s="5" t="s">
        <v>23</v>
      </c>
      <c r="H12" s="5" t="s">
        <v>23</v>
      </c>
      <c r="I12" s="5">
        <v>0</v>
      </c>
      <c r="J12" s="5">
        <v>0</v>
      </c>
      <c r="K12" s="5">
        <v>71</v>
      </c>
      <c r="L12" s="5">
        <v>29</v>
      </c>
      <c r="M12" s="5" t="s">
        <v>23</v>
      </c>
      <c r="N12" s="5">
        <v>2071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30</v>
      </c>
      <c r="W12" s="5" t="s">
        <v>77</v>
      </c>
      <c r="X12" s="6">
        <v>170</v>
      </c>
      <c r="Y12" s="10" t="s">
        <v>258</v>
      </c>
      <c r="Z12" s="5" t="s">
        <v>27</v>
      </c>
      <c r="AA12" s="6" t="s">
        <v>251</v>
      </c>
      <c r="AB12" s="5">
        <v>17</v>
      </c>
      <c r="AC12" s="5">
        <v>16</v>
      </c>
      <c r="AD12" s="5">
        <v>16</v>
      </c>
      <c r="AE12" s="5">
        <v>22</v>
      </c>
      <c r="AF12" s="5">
        <v>71</v>
      </c>
      <c r="AG12" s="5">
        <v>49</v>
      </c>
      <c r="AK12" s="13" t="s">
        <v>58</v>
      </c>
      <c r="AL12" s="14" t="s">
        <v>97</v>
      </c>
      <c r="AM12" s="15">
        <v>58</v>
      </c>
      <c r="AN12" s="15">
        <v>26</v>
      </c>
      <c r="AO12" s="15">
        <v>7</v>
      </c>
      <c r="AP12" s="15">
        <v>49</v>
      </c>
      <c r="AQ12" s="15">
        <v>21</v>
      </c>
      <c r="AR12" s="15">
        <v>6</v>
      </c>
      <c r="AS12" s="15"/>
      <c r="AT12" s="15"/>
      <c r="AU12" s="15"/>
      <c r="AV12" s="15"/>
      <c r="AW12" s="15"/>
      <c r="AX12" s="15"/>
      <c r="AY12" s="15">
        <v>2</v>
      </c>
      <c r="AZ12" s="15">
        <v>13</v>
      </c>
      <c r="BA12" s="15"/>
      <c r="BB12" s="15"/>
      <c r="BC12" s="15"/>
    </row>
    <row r="13" spans="1:55" ht="13.25" customHeight="1" x14ac:dyDescent="0.35">
      <c r="A13" s="5">
        <v>145</v>
      </c>
      <c r="B13" s="5" t="s">
        <v>126</v>
      </c>
      <c r="C13" s="5" t="s">
        <v>27</v>
      </c>
      <c r="D13" s="6" t="s">
        <v>115</v>
      </c>
      <c r="E13" s="5" t="s">
        <v>23</v>
      </c>
      <c r="F13" s="5" t="s">
        <v>23</v>
      </c>
      <c r="G13" s="5">
        <v>4</v>
      </c>
      <c r="H13" s="5">
        <v>7</v>
      </c>
      <c r="I13" s="5">
        <v>0</v>
      </c>
      <c r="J13" s="5">
        <v>0</v>
      </c>
      <c r="K13" s="5">
        <v>11</v>
      </c>
      <c r="L13" s="5">
        <v>4</v>
      </c>
      <c r="M13" s="5" t="s">
        <v>23</v>
      </c>
      <c r="N13" s="5">
        <v>2011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51</v>
      </c>
      <c r="W13" s="5" t="s">
        <v>290</v>
      </c>
      <c r="X13" s="6">
        <v>391</v>
      </c>
      <c r="Y13" s="10" t="s">
        <v>267</v>
      </c>
      <c r="Z13" s="5" t="s">
        <v>36</v>
      </c>
      <c r="AA13" s="6" t="s">
        <v>254</v>
      </c>
      <c r="AB13" s="5" t="s">
        <v>23</v>
      </c>
      <c r="AC13" s="5">
        <v>15</v>
      </c>
      <c r="AD13" s="5">
        <v>15</v>
      </c>
      <c r="AE13" s="5">
        <v>21</v>
      </c>
      <c r="AF13" s="5">
        <v>51</v>
      </c>
      <c r="AG13" s="5">
        <v>51</v>
      </c>
      <c r="AK13" s="13" t="s">
        <v>36</v>
      </c>
      <c r="AL13" s="14" t="s">
        <v>298</v>
      </c>
      <c r="AM13" s="15"/>
      <c r="AN13" s="15"/>
      <c r="AO13" s="15"/>
      <c r="AP13" s="15">
        <v>96</v>
      </c>
      <c r="AQ13" s="15">
        <v>33</v>
      </c>
      <c r="AR13" s="15">
        <v>10</v>
      </c>
      <c r="AS13" s="15"/>
      <c r="AT13" s="15"/>
      <c r="AU13" s="15"/>
      <c r="AV13" s="15">
        <v>98</v>
      </c>
      <c r="AW13" s="15">
        <v>37</v>
      </c>
      <c r="AX13" s="15">
        <v>9</v>
      </c>
      <c r="AY13" s="15">
        <v>2</v>
      </c>
      <c r="AZ13" s="15">
        <v>19</v>
      </c>
      <c r="BA13" s="15"/>
      <c r="BB13" s="15"/>
      <c r="BC13" s="15"/>
    </row>
    <row r="14" spans="1:55" ht="13.25" customHeight="1" x14ac:dyDescent="0.35">
      <c r="A14" s="5">
        <v>146</v>
      </c>
      <c r="B14" s="5" t="s">
        <v>127</v>
      </c>
      <c r="C14" s="5" t="s">
        <v>27</v>
      </c>
      <c r="D14" s="6" t="s">
        <v>115</v>
      </c>
      <c r="E14" s="5">
        <v>25</v>
      </c>
      <c r="F14" s="5" t="s">
        <v>23</v>
      </c>
      <c r="G14" s="5">
        <v>27</v>
      </c>
      <c r="H14" s="5" t="s">
        <v>23</v>
      </c>
      <c r="I14" s="5">
        <v>0</v>
      </c>
      <c r="J14" s="5">
        <v>0</v>
      </c>
      <c r="K14" s="5">
        <v>52</v>
      </c>
      <c r="L14" s="5">
        <v>25</v>
      </c>
      <c r="M14" s="5" t="s">
        <v>23</v>
      </c>
      <c r="N14" s="5">
        <v>2052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10</v>
      </c>
      <c r="W14" s="5" t="s">
        <v>72</v>
      </c>
      <c r="X14" s="6">
        <v>91</v>
      </c>
      <c r="Y14" s="10" t="s">
        <v>253</v>
      </c>
      <c r="Z14" s="5" t="s">
        <v>20</v>
      </c>
      <c r="AA14" s="6" t="s">
        <v>254</v>
      </c>
      <c r="AB14" s="5">
        <v>19</v>
      </c>
      <c r="AC14" s="5">
        <v>22</v>
      </c>
      <c r="AD14" s="5">
        <v>20</v>
      </c>
      <c r="AE14" s="5">
        <v>30</v>
      </c>
      <c r="AF14" s="5">
        <v>91</v>
      </c>
      <c r="AG14" s="5">
        <v>61</v>
      </c>
      <c r="AK14" s="13" t="s">
        <v>44</v>
      </c>
      <c r="AL14" s="14" t="s">
        <v>98</v>
      </c>
      <c r="AM14" s="15">
        <v>95</v>
      </c>
      <c r="AN14" s="15">
        <v>35</v>
      </c>
      <c r="AO14" s="15">
        <v>9</v>
      </c>
      <c r="AP14" s="15">
        <v>100</v>
      </c>
      <c r="AQ14" s="15">
        <v>40</v>
      </c>
      <c r="AR14" s="15">
        <v>13</v>
      </c>
      <c r="AS14" s="15"/>
      <c r="AT14" s="15"/>
      <c r="AU14" s="15"/>
      <c r="AV14" s="15"/>
      <c r="AW14" s="15"/>
      <c r="AX14" s="15"/>
      <c r="AY14" s="15">
        <v>2</v>
      </c>
      <c r="AZ14" s="15">
        <v>22</v>
      </c>
      <c r="BA14" s="15"/>
      <c r="BB14" s="15"/>
      <c r="BC14" s="15"/>
    </row>
    <row r="15" spans="1:55" ht="13.25" customHeight="1" x14ac:dyDescent="0.35">
      <c r="A15" s="5">
        <v>147</v>
      </c>
      <c r="B15" s="5" t="s">
        <v>128</v>
      </c>
      <c r="C15" s="5" t="s">
        <v>27</v>
      </c>
      <c r="D15" s="6" t="s">
        <v>115</v>
      </c>
      <c r="E15" s="5" t="s">
        <v>23</v>
      </c>
      <c r="F15" s="5" t="s">
        <v>23</v>
      </c>
      <c r="G15" s="5">
        <v>12</v>
      </c>
      <c r="H15" s="5" t="s">
        <v>23</v>
      </c>
      <c r="I15" s="5">
        <v>0</v>
      </c>
      <c r="J15" s="5">
        <v>0</v>
      </c>
      <c r="K15" s="5">
        <v>12</v>
      </c>
      <c r="L15" s="5">
        <v>0</v>
      </c>
      <c r="M15" s="5" t="s">
        <v>23</v>
      </c>
      <c r="N15" s="5">
        <v>3012</v>
      </c>
      <c r="O15" s="6" t="s">
        <v>23</v>
      </c>
      <c r="P15" s="7"/>
      <c r="Q15" s="5" t="s">
        <v>23</v>
      </c>
      <c r="R15" s="6" t="s">
        <v>23</v>
      </c>
      <c r="U15" s="6">
        <v>13</v>
      </c>
      <c r="V15" s="5">
        <v>11</v>
      </c>
      <c r="W15" s="5" t="s">
        <v>74</v>
      </c>
      <c r="X15" s="6">
        <v>106</v>
      </c>
      <c r="Y15" s="10" t="s">
        <v>122</v>
      </c>
      <c r="Z15" s="5" t="s">
        <v>123</v>
      </c>
      <c r="AA15" s="6" t="s">
        <v>117</v>
      </c>
      <c r="AB15" s="5" t="s">
        <v>23</v>
      </c>
      <c r="AC15" s="5">
        <v>25</v>
      </c>
      <c r="AD15" s="5">
        <v>19</v>
      </c>
      <c r="AE15" s="5">
        <v>26</v>
      </c>
      <c r="AF15" s="5">
        <v>70</v>
      </c>
      <c r="AG15" s="5">
        <v>70</v>
      </c>
      <c r="AK15" s="13" t="s">
        <v>20</v>
      </c>
      <c r="AL15" s="14" t="s">
        <v>98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>
        <v>110</v>
      </c>
      <c r="AW15" s="15">
        <v>41</v>
      </c>
      <c r="AX15" s="15">
        <v>11</v>
      </c>
      <c r="AY15" s="15">
        <v>1</v>
      </c>
      <c r="AZ15" s="15">
        <v>11</v>
      </c>
      <c r="BA15" s="15"/>
      <c r="BB15" s="15"/>
      <c r="BC15" s="15"/>
    </row>
    <row r="16" spans="1:55" ht="13.25" customHeight="1" x14ac:dyDescent="0.35">
      <c r="A16" s="5">
        <v>150</v>
      </c>
      <c r="B16" s="5" t="s">
        <v>129</v>
      </c>
      <c r="C16" s="5" t="s">
        <v>27</v>
      </c>
      <c r="D16" s="6" t="s">
        <v>115</v>
      </c>
      <c r="E16" s="5">
        <v>4</v>
      </c>
      <c r="F16" s="5" t="s">
        <v>23</v>
      </c>
      <c r="G16" s="5" t="s">
        <v>23</v>
      </c>
      <c r="H16" s="5" t="s">
        <v>23</v>
      </c>
      <c r="I16" s="5">
        <v>0</v>
      </c>
      <c r="J16" s="5">
        <v>0</v>
      </c>
      <c r="K16" s="5">
        <v>4</v>
      </c>
      <c r="L16" s="5">
        <v>0</v>
      </c>
      <c r="M16" s="5" t="s">
        <v>23</v>
      </c>
      <c r="N16" s="5">
        <v>3004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55</v>
      </c>
      <c r="W16" s="5" t="s">
        <v>291</v>
      </c>
      <c r="X16" s="6">
        <v>422</v>
      </c>
      <c r="Y16" s="10" t="s">
        <v>154</v>
      </c>
      <c r="Z16" s="5" t="s">
        <v>44</v>
      </c>
      <c r="AA16" s="6" t="s">
        <v>115</v>
      </c>
      <c r="AB16" s="5">
        <v>16</v>
      </c>
      <c r="AC16" s="5">
        <v>26</v>
      </c>
      <c r="AD16" s="5" t="s">
        <v>23</v>
      </c>
      <c r="AE16" s="5">
        <v>31</v>
      </c>
      <c r="AF16" s="5">
        <v>73</v>
      </c>
      <c r="AG16" s="5">
        <v>73</v>
      </c>
      <c r="AK16" s="13" t="s">
        <v>58</v>
      </c>
      <c r="AL16" s="14" t="s">
        <v>98</v>
      </c>
      <c r="AM16" s="15"/>
      <c r="AN16" s="15"/>
      <c r="AO16" s="15"/>
      <c r="AP16" s="15">
        <v>97</v>
      </c>
      <c r="AQ16" s="15">
        <v>37</v>
      </c>
      <c r="AR16" s="15">
        <v>11</v>
      </c>
      <c r="AS16" s="15"/>
      <c r="AT16" s="15"/>
      <c r="AU16" s="15"/>
      <c r="AV16" s="15"/>
      <c r="AW16" s="15"/>
      <c r="AX16" s="15"/>
      <c r="AY16" s="15">
        <v>1</v>
      </c>
      <c r="AZ16" s="15">
        <v>11</v>
      </c>
      <c r="BA16" s="15"/>
      <c r="BB16" s="15"/>
      <c r="BC16" s="15"/>
    </row>
    <row r="17" spans="1:55" ht="13.25" customHeight="1" x14ac:dyDescent="0.35">
      <c r="A17" s="5">
        <v>151</v>
      </c>
      <c r="B17" s="5" t="s">
        <v>130</v>
      </c>
      <c r="C17" s="5" t="s">
        <v>27</v>
      </c>
      <c r="D17" s="6" t="s">
        <v>131</v>
      </c>
      <c r="E17" s="5" t="s">
        <v>23</v>
      </c>
      <c r="F17" s="5">
        <v>17</v>
      </c>
      <c r="G17" s="5" t="s">
        <v>23</v>
      </c>
      <c r="H17" s="5" t="s">
        <v>23</v>
      </c>
      <c r="I17" s="5">
        <v>0</v>
      </c>
      <c r="J17" s="5">
        <v>0</v>
      </c>
      <c r="K17" s="5">
        <v>17</v>
      </c>
      <c r="L17" s="5">
        <v>0</v>
      </c>
      <c r="M17" s="5" t="s">
        <v>23</v>
      </c>
      <c r="N17" s="5">
        <v>3017</v>
      </c>
      <c r="O17" s="6" t="s">
        <v>23</v>
      </c>
      <c r="P17" s="7"/>
      <c r="Q17" s="5" t="s">
        <v>23</v>
      </c>
      <c r="R17" s="6" t="s">
        <v>23</v>
      </c>
      <c r="U17" s="6">
        <v>15</v>
      </c>
      <c r="V17" s="5">
        <v>43</v>
      </c>
      <c r="W17" s="5" t="s">
        <v>234</v>
      </c>
      <c r="X17" s="6">
        <v>229</v>
      </c>
      <c r="Y17" s="10" t="s">
        <v>148</v>
      </c>
      <c r="Z17" s="5" t="s">
        <v>36</v>
      </c>
      <c r="AA17" s="6" t="s">
        <v>117</v>
      </c>
      <c r="AB17" s="5" t="s">
        <v>23</v>
      </c>
      <c r="AC17" s="5">
        <v>28</v>
      </c>
      <c r="AD17" s="5">
        <v>22</v>
      </c>
      <c r="AE17" s="5">
        <v>27</v>
      </c>
      <c r="AF17" s="5">
        <v>77</v>
      </c>
      <c r="AG17" s="5">
        <v>77</v>
      </c>
      <c r="AK17" s="13" t="s">
        <v>27</v>
      </c>
      <c r="AL17" s="14" t="s">
        <v>299</v>
      </c>
      <c r="AM17" s="15"/>
      <c r="AN17" s="15"/>
      <c r="AO17" s="15"/>
      <c r="AP17" s="15">
        <v>141</v>
      </c>
      <c r="AQ17" s="15">
        <v>49</v>
      </c>
      <c r="AR17" s="15">
        <v>14</v>
      </c>
      <c r="AS17" s="15"/>
      <c r="AT17" s="15"/>
      <c r="AU17" s="15"/>
      <c r="AV17" s="15"/>
      <c r="AW17" s="15"/>
      <c r="AX17" s="15"/>
      <c r="AY17" s="15">
        <v>1</v>
      </c>
      <c r="AZ17" s="15">
        <v>14</v>
      </c>
      <c r="BA17" s="15"/>
      <c r="BB17" s="15"/>
      <c r="BC17" s="15"/>
    </row>
    <row r="18" spans="1:55" ht="13.25" customHeight="1" x14ac:dyDescent="0.35">
      <c r="A18" s="5">
        <v>152</v>
      </c>
      <c r="B18" s="5" t="s">
        <v>132</v>
      </c>
      <c r="C18" s="5" t="s">
        <v>27</v>
      </c>
      <c r="D18" s="6" t="s">
        <v>131</v>
      </c>
      <c r="E18" s="5" t="s">
        <v>23</v>
      </c>
      <c r="F18" s="5">
        <v>44</v>
      </c>
      <c r="G18" s="5" t="s">
        <v>23</v>
      </c>
      <c r="H18" s="5" t="s">
        <v>23</v>
      </c>
      <c r="I18" s="5">
        <v>0</v>
      </c>
      <c r="J18" s="5">
        <v>0</v>
      </c>
      <c r="K18" s="5">
        <v>44</v>
      </c>
      <c r="L18" s="5">
        <v>0</v>
      </c>
      <c r="M18" s="5" t="s">
        <v>23</v>
      </c>
      <c r="N18" s="5">
        <v>3044</v>
      </c>
      <c r="O18" s="6" t="s">
        <v>23</v>
      </c>
      <c r="P18" s="7"/>
      <c r="Q18" s="5" t="s">
        <v>23</v>
      </c>
      <c r="R18" s="6" t="s">
        <v>23</v>
      </c>
      <c r="U18" s="6">
        <v>16</v>
      </c>
      <c r="V18" s="5">
        <v>41</v>
      </c>
      <c r="W18" s="5" t="s">
        <v>184</v>
      </c>
      <c r="X18" s="6">
        <v>227</v>
      </c>
      <c r="Y18" s="10" t="s">
        <v>146</v>
      </c>
      <c r="Z18" s="5" t="s">
        <v>36</v>
      </c>
      <c r="AA18" s="6" t="s">
        <v>117</v>
      </c>
      <c r="AB18" s="5" t="s">
        <v>23</v>
      </c>
      <c r="AC18" s="5">
        <v>31</v>
      </c>
      <c r="AD18" s="5">
        <v>25</v>
      </c>
      <c r="AE18" s="5">
        <v>33</v>
      </c>
      <c r="AF18" s="5">
        <v>89</v>
      </c>
      <c r="AG18" s="5">
        <v>89</v>
      </c>
    </row>
    <row r="19" spans="1:55" ht="13.25" customHeight="1" x14ac:dyDescent="0.35">
      <c r="A19" s="5">
        <v>153</v>
      </c>
      <c r="B19" s="5" t="s">
        <v>133</v>
      </c>
      <c r="C19" s="5" t="s">
        <v>27</v>
      </c>
      <c r="D19" s="6" t="s">
        <v>131</v>
      </c>
      <c r="E19" s="5" t="s">
        <v>23</v>
      </c>
      <c r="F19" s="5" t="s">
        <v>23</v>
      </c>
      <c r="G19" s="5" t="s">
        <v>23</v>
      </c>
      <c r="H19" s="5">
        <v>32</v>
      </c>
      <c r="I19" s="5">
        <v>0</v>
      </c>
      <c r="J19" s="5">
        <v>0</v>
      </c>
      <c r="K19" s="5">
        <v>32</v>
      </c>
      <c r="L19" s="5">
        <v>0</v>
      </c>
      <c r="M19" s="5" t="s">
        <v>23</v>
      </c>
      <c r="N19" s="5">
        <v>3032</v>
      </c>
      <c r="O19" s="6" t="s">
        <v>23</v>
      </c>
      <c r="P19" s="7"/>
      <c r="Q19" s="5" t="s">
        <v>23</v>
      </c>
      <c r="R19" s="6" t="s">
        <v>23</v>
      </c>
      <c r="U19" s="6">
        <v>17</v>
      </c>
      <c r="V19" s="5">
        <v>61</v>
      </c>
      <c r="W19" s="5" t="s">
        <v>292</v>
      </c>
      <c r="X19" s="6">
        <v>437</v>
      </c>
      <c r="Y19" s="10" t="s">
        <v>160</v>
      </c>
      <c r="Z19" s="5" t="s">
        <v>44</v>
      </c>
      <c r="AA19" s="6" t="s">
        <v>120</v>
      </c>
      <c r="AB19" s="5">
        <v>24</v>
      </c>
      <c r="AC19" s="5">
        <v>40</v>
      </c>
      <c r="AD19" s="5">
        <v>26</v>
      </c>
      <c r="AE19" s="5" t="s">
        <v>23</v>
      </c>
      <c r="AF19" s="5">
        <v>90</v>
      </c>
      <c r="AG19" s="5">
        <v>90</v>
      </c>
    </row>
    <row r="20" spans="1:55" ht="13.25" customHeight="1" x14ac:dyDescent="0.35">
      <c r="A20" s="5">
        <v>157</v>
      </c>
      <c r="B20" s="5" t="s">
        <v>134</v>
      </c>
      <c r="C20" s="5" t="s">
        <v>27</v>
      </c>
      <c r="D20" s="6" t="s">
        <v>117</v>
      </c>
      <c r="E20" s="5" t="s">
        <v>23</v>
      </c>
      <c r="F20" s="5">
        <v>6</v>
      </c>
      <c r="G20" s="5">
        <v>9</v>
      </c>
      <c r="H20" s="5">
        <v>12</v>
      </c>
      <c r="I20" s="5">
        <v>27</v>
      </c>
      <c r="J20" s="5">
        <v>0</v>
      </c>
      <c r="K20" s="5">
        <v>27</v>
      </c>
      <c r="L20" s="5">
        <v>15</v>
      </c>
      <c r="M20" s="5">
        <v>27</v>
      </c>
      <c r="N20" s="5">
        <v>1027</v>
      </c>
      <c r="O20" s="6">
        <v>6</v>
      </c>
      <c r="P20" s="7"/>
      <c r="Q20" s="5">
        <v>6</v>
      </c>
      <c r="R20" s="6">
        <v>6</v>
      </c>
      <c r="U20" s="6">
        <v>18</v>
      </c>
      <c r="V20" s="5">
        <v>65</v>
      </c>
      <c r="W20" s="5" t="s">
        <v>293</v>
      </c>
      <c r="X20" s="6">
        <v>444</v>
      </c>
      <c r="Y20" s="10" t="s">
        <v>272</v>
      </c>
      <c r="Z20" s="5" t="s">
        <v>44</v>
      </c>
      <c r="AA20" s="6" t="s">
        <v>251</v>
      </c>
      <c r="AB20" s="5">
        <v>28</v>
      </c>
      <c r="AC20" s="5">
        <v>34</v>
      </c>
      <c r="AD20" s="5" t="s">
        <v>23</v>
      </c>
      <c r="AE20" s="5">
        <v>29</v>
      </c>
      <c r="AF20" s="5">
        <v>91</v>
      </c>
      <c r="AG20" s="5">
        <v>91</v>
      </c>
    </row>
    <row r="21" spans="1:55" ht="13.25" customHeight="1" x14ac:dyDescent="0.35">
      <c r="A21" s="5">
        <v>158</v>
      </c>
      <c r="B21" s="5" t="s">
        <v>135</v>
      </c>
      <c r="C21" s="5" t="s">
        <v>27</v>
      </c>
      <c r="D21" s="6" t="s">
        <v>117</v>
      </c>
      <c r="E21" s="5">
        <v>30</v>
      </c>
      <c r="F21" s="5">
        <v>43</v>
      </c>
      <c r="G21" s="5">
        <v>29</v>
      </c>
      <c r="H21" s="5">
        <v>36</v>
      </c>
      <c r="I21" s="5">
        <v>0</v>
      </c>
      <c r="J21" s="5">
        <v>95</v>
      </c>
      <c r="K21" s="5">
        <v>138</v>
      </c>
      <c r="L21" s="5">
        <v>95</v>
      </c>
      <c r="M21" s="5">
        <v>95</v>
      </c>
      <c r="N21" s="5">
        <v>138</v>
      </c>
      <c r="O21" s="6">
        <v>19</v>
      </c>
      <c r="P21" s="7"/>
      <c r="Q21" s="5">
        <v>19</v>
      </c>
      <c r="R21" s="6">
        <v>19</v>
      </c>
      <c r="U21" s="6">
        <v>19</v>
      </c>
      <c r="V21" s="5">
        <v>21</v>
      </c>
      <c r="W21" s="5" t="s">
        <v>75</v>
      </c>
      <c r="X21" s="6">
        <v>158</v>
      </c>
      <c r="Y21" s="10" t="s">
        <v>135</v>
      </c>
      <c r="Z21" s="5" t="s">
        <v>27</v>
      </c>
      <c r="AA21" s="6" t="s">
        <v>117</v>
      </c>
      <c r="AB21" s="5">
        <v>30</v>
      </c>
      <c r="AC21" s="5">
        <v>43</v>
      </c>
      <c r="AD21" s="5">
        <v>29</v>
      </c>
      <c r="AE21" s="5">
        <v>36</v>
      </c>
      <c r="AF21" s="5">
        <v>138</v>
      </c>
      <c r="AG21" s="5">
        <v>95</v>
      </c>
    </row>
    <row r="22" spans="1:55" ht="13.25" customHeight="1" x14ac:dyDescent="0.35">
      <c r="A22" s="5">
        <v>159</v>
      </c>
      <c r="B22" s="5" t="s">
        <v>136</v>
      </c>
      <c r="C22" s="5" t="s">
        <v>27</v>
      </c>
      <c r="D22" s="6" t="s">
        <v>117</v>
      </c>
      <c r="E22" s="5">
        <v>18</v>
      </c>
      <c r="F22" s="5" t="s">
        <v>23</v>
      </c>
      <c r="G22" s="5" t="s">
        <v>23</v>
      </c>
      <c r="H22" s="5" t="s">
        <v>23</v>
      </c>
      <c r="I22" s="5">
        <v>0</v>
      </c>
      <c r="J22" s="5">
        <v>0</v>
      </c>
      <c r="K22" s="5">
        <v>18</v>
      </c>
      <c r="L22" s="5">
        <v>0</v>
      </c>
      <c r="M22" s="5" t="s">
        <v>23</v>
      </c>
      <c r="N22" s="5">
        <v>3018</v>
      </c>
      <c r="O22" s="6" t="s">
        <v>23</v>
      </c>
      <c r="P22" s="7"/>
      <c r="Q22" s="5" t="s">
        <v>23</v>
      </c>
      <c r="R22" s="6" t="s">
        <v>23</v>
      </c>
      <c r="U22" s="6">
        <v>20</v>
      </c>
      <c r="V22" s="5">
        <v>23</v>
      </c>
      <c r="W22" s="5" t="s">
        <v>70</v>
      </c>
      <c r="X22" s="6">
        <v>161</v>
      </c>
      <c r="Y22" s="10" t="s">
        <v>137</v>
      </c>
      <c r="Z22" s="5" t="s">
        <v>27</v>
      </c>
      <c r="AA22" s="6" t="s">
        <v>117</v>
      </c>
      <c r="AB22" s="5">
        <v>27</v>
      </c>
      <c r="AC22" s="5">
        <v>39</v>
      </c>
      <c r="AD22" s="5">
        <v>30</v>
      </c>
      <c r="AE22" s="5" t="s">
        <v>23</v>
      </c>
      <c r="AF22" s="5">
        <v>96</v>
      </c>
      <c r="AG22" s="5">
        <v>96</v>
      </c>
    </row>
    <row r="23" spans="1:55" ht="13.25" customHeight="1" x14ac:dyDescent="0.35">
      <c r="A23" s="5">
        <v>161</v>
      </c>
      <c r="B23" s="5" t="s">
        <v>137</v>
      </c>
      <c r="C23" s="5" t="s">
        <v>27</v>
      </c>
      <c r="D23" s="6" t="s">
        <v>117</v>
      </c>
      <c r="E23" s="5">
        <v>27</v>
      </c>
      <c r="F23" s="5">
        <v>39</v>
      </c>
      <c r="G23" s="5">
        <v>30</v>
      </c>
      <c r="H23" s="5" t="s">
        <v>23</v>
      </c>
      <c r="I23" s="5">
        <v>96</v>
      </c>
      <c r="J23" s="5">
        <v>0</v>
      </c>
      <c r="K23" s="5">
        <v>96</v>
      </c>
      <c r="L23" s="5">
        <v>57</v>
      </c>
      <c r="M23" s="5">
        <v>96</v>
      </c>
      <c r="N23" s="5">
        <v>1096</v>
      </c>
      <c r="O23" s="6">
        <v>20</v>
      </c>
      <c r="P23" s="7"/>
      <c r="Q23" s="5">
        <v>20</v>
      </c>
      <c r="R23" s="6">
        <v>20</v>
      </c>
      <c r="U23" s="6">
        <v>20</v>
      </c>
      <c r="V23" s="5">
        <v>81</v>
      </c>
      <c r="W23" s="5" t="s">
        <v>294</v>
      </c>
      <c r="X23" s="6">
        <v>577</v>
      </c>
      <c r="Y23" s="10" t="s">
        <v>174</v>
      </c>
      <c r="Z23" s="5" t="s">
        <v>58</v>
      </c>
      <c r="AA23" s="6" t="s">
        <v>117</v>
      </c>
      <c r="AB23" s="5">
        <v>26</v>
      </c>
      <c r="AC23" s="5">
        <v>36</v>
      </c>
      <c r="AD23" s="5" t="s">
        <v>23</v>
      </c>
      <c r="AE23" s="5">
        <v>34</v>
      </c>
      <c r="AF23" s="5">
        <v>96</v>
      </c>
      <c r="AG23" s="5">
        <v>96</v>
      </c>
    </row>
    <row r="24" spans="1:55" ht="13.25" customHeight="1" x14ac:dyDescent="0.35">
      <c r="A24" s="5">
        <v>162</v>
      </c>
      <c r="B24" s="5" t="s">
        <v>138</v>
      </c>
      <c r="C24" s="5" t="s">
        <v>27</v>
      </c>
      <c r="D24" s="6" t="s">
        <v>120</v>
      </c>
      <c r="E24" s="5" t="s">
        <v>23</v>
      </c>
      <c r="F24" s="5">
        <v>49</v>
      </c>
      <c r="G24" s="5" t="s">
        <v>23</v>
      </c>
      <c r="H24" s="5" t="s">
        <v>23</v>
      </c>
      <c r="I24" s="5">
        <v>0</v>
      </c>
      <c r="J24" s="5">
        <v>0</v>
      </c>
      <c r="K24" s="5">
        <v>49</v>
      </c>
      <c r="L24" s="5">
        <v>0</v>
      </c>
      <c r="M24" s="5" t="s">
        <v>23</v>
      </c>
      <c r="N24" s="5">
        <v>3049</v>
      </c>
      <c r="O24" s="6" t="s">
        <v>23</v>
      </c>
      <c r="P24" s="7"/>
      <c r="Q24" s="5" t="s">
        <v>23</v>
      </c>
      <c r="R24" s="6" t="s">
        <v>23</v>
      </c>
      <c r="U24" s="6">
        <v>22</v>
      </c>
      <c r="V24" s="5">
        <v>6</v>
      </c>
      <c r="W24" s="5" t="s">
        <v>192</v>
      </c>
      <c r="X24" s="6">
        <v>12</v>
      </c>
      <c r="Y24" s="10" t="s">
        <v>119</v>
      </c>
      <c r="Z24" s="5" t="s">
        <v>20</v>
      </c>
      <c r="AA24" s="6" t="s">
        <v>120</v>
      </c>
      <c r="AB24" s="5">
        <v>31</v>
      </c>
      <c r="AC24" s="5">
        <v>47</v>
      </c>
      <c r="AD24" s="5">
        <v>31</v>
      </c>
      <c r="AE24" s="5">
        <v>39</v>
      </c>
      <c r="AF24" s="5">
        <v>148</v>
      </c>
      <c r="AG24" s="5">
        <v>101</v>
      </c>
    </row>
    <row r="25" spans="1:55" ht="13.25" customHeight="1" x14ac:dyDescent="0.35">
      <c r="A25" s="5">
        <v>164</v>
      </c>
      <c r="B25" s="5" t="s">
        <v>139</v>
      </c>
      <c r="C25" s="5" t="s">
        <v>27</v>
      </c>
      <c r="D25" s="6" t="s">
        <v>120</v>
      </c>
      <c r="E25" s="5" t="s">
        <v>23</v>
      </c>
      <c r="F25" s="5">
        <v>50</v>
      </c>
      <c r="G25" s="5" t="s">
        <v>23</v>
      </c>
      <c r="H25" s="5" t="s">
        <v>23</v>
      </c>
      <c r="I25" s="5">
        <v>0</v>
      </c>
      <c r="J25" s="5">
        <v>0</v>
      </c>
      <c r="K25" s="5">
        <v>50</v>
      </c>
      <c r="L25" s="5">
        <v>0</v>
      </c>
      <c r="M25" s="5" t="s">
        <v>23</v>
      </c>
      <c r="N25" s="5">
        <v>3050</v>
      </c>
      <c r="O25" s="6" t="s">
        <v>23</v>
      </c>
      <c r="P25" s="7"/>
      <c r="Q25" s="5" t="s">
        <v>23</v>
      </c>
      <c r="R25" s="6" t="s">
        <v>23</v>
      </c>
      <c r="U25" s="6">
        <v>23</v>
      </c>
      <c r="V25" s="5">
        <v>45</v>
      </c>
      <c r="W25" s="5" t="s">
        <v>295</v>
      </c>
      <c r="X25" s="6">
        <v>232</v>
      </c>
      <c r="Y25" s="10" t="s">
        <v>150</v>
      </c>
      <c r="Z25" s="5" t="s">
        <v>36</v>
      </c>
      <c r="AA25" s="6" t="s">
        <v>117</v>
      </c>
      <c r="AB25" s="5">
        <v>39</v>
      </c>
      <c r="AC25" s="5">
        <v>51</v>
      </c>
      <c r="AD25" s="5" t="s">
        <v>23</v>
      </c>
      <c r="AE25" s="5">
        <v>42</v>
      </c>
      <c r="AF25" s="5">
        <v>132</v>
      </c>
      <c r="AG25" s="5">
        <v>132</v>
      </c>
    </row>
    <row r="26" spans="1:55" ht="13.25" customHeight="1" x14ac:dyDescent="0.35">
      <c r="A26" s="5">
        <v>165</v>
      </c>
      <c r="B26" s="5" t="s">
        <v>140</v>
      </c>
      <c r="C26" s="5" t="s">
        <v>27</v>
      </c>
      <c r="D26" s="6" t="s">
        <v>120</v>
      </c>
      <c r="E26" s="5" t="s">
        <v>23</v>
      </c>
      <c r="F26" s="5" t="s">
        <v>23</v>
      </c>
      <c r="G26" s="5" t="s">
        <v>23</v>
      </c>
      <c r="H26" s="5">
        <v>43</v>
      </c>
      <c r="I26" s="5">
        <v>0</v>
      </c>
      <c r="J26" s="5">
        <v>0</v>
      </c>
      <c r="K26" s="5">
        <v>43</v>
      </c>
      <c r="L26" s="5">
        <v>0</v>
      </c>
      <c r="M26" s="5" t="s">
        <v>23</v>
      </c>
      <c r="N26" s="5">
        <v>3043</v>
      </c>
      <c r="O26" s="6" t="s">
        <v>23</v>
      </c>
      <c r="P26" s="7"/>
      <c r="Q26" s="5" t="s">
        <v>23</v>
      </c>
      <c r="R26" s="6" t="s">
        <v>23</v>
      </c>
    </row>
    <row r="27" spans="1:55" ht="13.25" customHeight="1" x14ac:dyDescent="0.35">
      <c r="A27" s="5">
        <v>166</v>
      </c>
      <c r="B27" s="5" t="s">
        <v>255</v>
      </c>
      <c r="C27" s="5" t="s">
        <v>27</v>
      </c>
      <c r="D27" s="6" t="s">
        <v>251</v>
      </c>
      <c r="E27" s="5">
        <v>14</v>
      </c>
      <c r="F27" s="5" t="s">
        <v>23</v>
      </c>
      <c r="G27" s="5" t="s">
        <v>23</v>
      </c>
      <c r="H27" s="5" t="s">
        <v>23</v>
      </c>
      <c r="I27" s="5">
        <v>0</v>
      </c>
      <c r="J27" s="5">
        <v>0</v>
      </c>
      <c r="K27" s="5">
        <v>14</v>
      </c>
      <c r="L27" s="5">
        <v>0</v>
      </c>
      <c r="M27" s="5" t="s">
        <v>23</v>
      </c>
      <c r="N27" s="5">
        <v>3014</v>
      </c>
      <c r="O27" s="6" t="s">
        <v>23</v>
      </c>
      <c r="P27" s="7"/>
      <c r="Q27" s="5" t="s">
        <v>23</v>
      </c>
      <c r="R27" s="6" t="s">
        <v>23</v>
      </c>
    </row>
    <row r="28" spans="1:55" ht="13.25" customHeight="1" x14ac:dyDescent="0.35">
      <c r="A28" s="5">
        <v>168</v>
      </c>
      <c r="B28" s="5" t="s">
        <v>256</v>
      </c>
      <c r="C28" s="5" t="s">
        <v>27</v>
      </c>
      <c r="D28" s="6" t="s">
        <v>251</v>
      </c>
      <c r="E28" s="5" t="s">
        <v>23</v>
      </c>
      <c r="F28" s="5">
        <v>3</v>
      </c>
      <c r="G28" s="5" t="s">
        <v>23</v>
      </c>
      <c r="H28" s="5" t="s">
        <v>23</v>
      </c>
      <c r="I28" s="5">
        <v>0</v>
      </c>
      <c r="J28" s="5">
        <v>0</v>
      </c>
      <c r="K28" s="5">
        <v>3</v>
      </c>
      <c r="L28" s="5">
        <v>0</v>
      </c>
      <c r="M28" s="5" t="s">
        <v>23</v>
      </c>
      <c r="N28" s="5">
        <v>3003</v>
      </c>
      <c r="O28" s="6" t="s">
        <v>23</v>
      </c>
      <c r="P28" s="7"/>
      <c r="Q28" s="5" t="s">
        <v>23</v>
      </c>
      <c r="R28" s="6" t="s">
        <v>23</v>
      </c>
    </row>
    <row r="29" spans="1:55" ht="13.25" customHeight="1" x14ac:dyDescent="0.35">
      <c r="A29" s="5">
        <v>169</v>
      </c>
      <c r="B29" s="5" t="s">
        <v>257</v>
      </c>
      <c r="C29" s="5" t="s">
        <v>27</v>
      </c>
      <c r="D29" s="6" t="s">
        <v>251</v>
      </c>
      <c r="E29" s="5" t="s">
        <v>23</v>
      </c>
      <c r="F29" s="5">
        <v>2</v>
      </c>
      <c r="G29" s="5">
        <v>3</v>
      </c>
      <c r="H29" s="5">
        <v>2</v>
      </c>
      <c r="I29" s="5">
        <v>7</v>
      </c>
      <c r="J29" s="5">
        <v>0</v>
      </c>
      <c r="K29" s="5">
        <v>7</v>
      </c>
      <c r="L29" s="5">
        <v>4</v>
      </c>
      <c r="M29" s="5">
        <v>7</v>
      </c>
      <c r="N29" s="5">
        <v>1007</v>
      </c>
      <c r="O29" s="6">
        <v>2</v>
      </c>
      <c r="P29" s="7"/>
      <c r="Q29" s="5">
        <v>2</v>
      </c>
      <c r="R29" s="6">
        <v>2</v>
      </c>
    </row>
    <row r="30" spans="1:55" ht="13.25" customHeight="1" x14ac:dyDescent="0.35">
      <c r="A30" s="5">
        <v>170</v>
      </c>
      <c r="B30" s="5" t="s">
        <v>258</v>
      </c>
      <c r="C30" s="5" t="s">
        <v>27</v>
      </c>
      <c r="D30" s="6" t="s">
        <v>251</v>
      </c>
      <c r="E30" s="5">
        <v>17</v>
      </c>
      <c r="F30" s="5">
        <v>16</v>
      </c>
      <c r="G30" s="5">
        <v>16</v>
      </c>
      <c r="H30" s="5">
        <v>22</v>
      </c>
      <c r="I30" s="5">
        <v>0</v>
      </c>
      <c r="J30" s="5">
        <v>49</v>
      </c>
      <c r="K30" s="5">
        <v>71</v>
      </c>
      <c r="L30" s="5">
        <v>49</v>
      </c>
      <c r="M30" s="5">
        <v>49</v>
      </c>
      <c r="N30" s="5">
        <v>71</v>
      </c>
      <c r="O30" s="6">
        <v>10</v>
      </c>
      <c r="P30" s="7"/>
      <c r="Q30" s="5">
        <v>10</v>
      </c>
      <c r="R30" s="6">
        <v>10</v>
      </c>
    </row>
    <row r="31" spans="1:55" ht="13.25" customHeight="1" x14ac:dyDescent="0.35">
      <c r="A31" s="5">
        <v>171</v>
      </c>
      <c r="B31" s="5" t="s">
        <v>259</v>
      </c>
      <c r="C31" s="5" t="s">
        <v>27</v>
      </c>
      <c r="D31" s="6" t="s">
        <v>251</v>
      </c>
      <c r="E31" s="5">
        <v>38</v>
      </c>
      <c r="F31" s="5">
        <v>48</v>
      </c>
      <c r="G31" s="5" t="s">
        <v>23</v>
      </c>
      <c r="H31" s="5" t="s">
        <v>23</v>
      </c>
      <c r="I31" s="5">
        <v>0</v>
      </c>
      <c r="J31" s="5">
        <v>0</v>
      </c>
      <c r="K31" s="5">
        <v>86</v>
      </c>
      <c r="L31" s="5">
        <v>38</v>
      </c>
      <c r="M31" s="5" t="s">
        <v>23</v>
      </c>
      <c r="N31" s="5">
        <v>2086</v>
      </c>
      <c r="O31" s="6" t="s">
        <v>23</v>
      </c>
      <c r="P31" s="7"/>
      <c r="Q31" s="5" t="s">
        <v>23</v>
      </c>
      <c r="R31" s="6" t="s">
        <v>23</v>
      </c>
    </row>
    <row r="32" spans="1:55" ht="13.25" customHeight="1" x14ac:dyDescent="0.35">
      <c r="A32" s="5">
        <v>172</v>
      </c>
      <c r="B32" s="5" t="s">
        <v>260</v>
      </c>
      <c r="C32" s="5" t="s">
        <v>27</v>
      </c>
      <c r="D32" s="6" t="s">
        <v>251</v>
      </c>
      <c r="E32" s="5" t="s">
        <v>23</v>
      </c>
      <c r="F32" s="5" t="s">
        <v>23</v>
      </c>
      <c r="G32" s="5">
        <v>28</v>
      </c>
      <c r="H32" s="5">
        <v>35</v>
      </c>
      <c r="I32" s="5">
        <v>0</v>
      </c>
      <c r="J32" s="5">
        <v>0</v>
      </c>
      <c r="K32" s="5">
        <v>63</v>
      </c>
      <c r="L32" s="5">
        <v>28</v>
      </c>
      <c r="M32" s="5" t="s">
        <v>23</v>
      </c>
      <c r="N32" s="5">
        <v>2063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207</v>
      </c>
      <c r="B33" s="5" t="s">
        <v>261</v>
      </c>
      <c r="C33" s="5" t="s">
        <v>27</v>
      </c>
      <c r="D33" s="6" t="s">
        <v>254</v>
      </c>
      <c r="E33" s="5">
        <v>2</v>
      </c>
      <c r="F33" s="5" t="s">
        <v>23</v>
      </c>
      <c r="G33" s="5">
        <v>6</v>
      </c>
      <c r="H33" s="5" t="s">
        <v>23</v>
      </c>
      <c r="I33" s="5">
        <v>0</v>
      </c>
      <c r="J33" s="5">
        <v>0</v>
      </c>
      <c r="K33" s="5">
        <v>8</v>
      </c>
      <c r="L33" s="5">
        <v>2</v>
      </c>
      <c r="M33" s="5" t="s">
        <v>23</v>
      </c>
      <c r="N33" s="5">
        <v>2008</v>
      </c>
      <c r="O33" s="6" t="s">
        <v>23</v>
      </c>
      <c r="P33" s="7"/>
      <c r="Q33" s="5" t="s">
        <v>23</v>
      </c>
      <c r="R33" s="6" t="s">
        <v>23</v>
      </c>
    </row>
    <row r="34" spans="1:18" ht="13.25" customHeight="1" x14ac:dyDescent="0.35">
      <c r="A34" s="5">
        <v>208</v>
      </c>
      <c r="B34" s="5" t="s">
        <v>262</v>
      </c>
      <c r="C34" s="5" t="s">
        <v>27</v>
      </c>
      <c r="D34" s="6" t="s">
        <v>254</v>
      </c>
      <c r="E34" s="5">
        <v>1</v>
      </c>
      <c r="F34" s="5">
        <v>1</v>
      </c>
      <c r="G34" s="5">
        <v>1</v>
      </c>
      <c r="H34" s="5">
        <v>1</v>
      </c>
      <c r="I34" s="5">
        <v>0</v>
      </c>
      <c r="J34" s="5">
        <v>3</v>
      </c>
      <c r="K34" s="5">
        <v>4</v>
      </c>
      <c r="L34" s="5">
        <v>3</v>
      </c>
      <c r="M34" s="5">
        <v>3</v>
      </c>
      <c r="N34" s="5">
        <v>4</v>
      </c>
      <c r="O34" s="6">
        <v>1</v>
      </c>
      <c r="P34" s="7"/>
      <c r="Q34" s="5">
        <v>1</v>
      </c>
      <c r="R34" s="6">
        <v>1</v>
      </c>
    </row>
    <row r="35" spans="1:18" ht="13.25" customHeight="1" x14ac:dyDescent="0.35">
      <c r="A35" s="5">
        <v>209</v>
      </c>
      <c r="B35" s="5" t="s">
        <v>263</v>
      </c>
      <c r="C35" s="5" t="s">
        <v>27</v>
      </c>
      <c r="D35" s="6" t="s">
        <v>254</v>
      </c>
      <c r="E35" s="5" t="s">
        <v>23</v>
      </c>
      <c r="F35" s="5">
        <v>4</v>
      </c>
      <c r="G35" s="5" t="s">
        <v>23</v>
      </c>
      <c r="H35" s="5">
        <v>10</v>
      </c>
      <c r="I35" s="5">
        <v>0</v>
      </c>
      <c r="J35" s="5">
        <v>0</v>
      </c>
      <c r="K35" s="5">
        <v>14</v>
      </c>
      <c r="L35" s="5">
        <v>4</v>
      </c>
      <c r="M35" s="5" t="s">
        <v>23</v>
      </c>
      <c r="N35" s="5">
        <v>2014</v>
      </c>
      <c r="O35" s="6" t="s">
        <v>23</v>
      </c>
      <c r="P35" s="7"/>
      <c r="Q35" s="5" t="s">
        <v>23</v>
      </c>
      <c r="R35" s="6" t="s">
        <v>23</v>
      </c>
    </row>
    <row r="36" spans="1:18" ht="13.25" customHeight="1" x14ac:dyDescent="0.35">
      <c r="A36" s="5">
        <v>220</v>
      </c>
      <c r="B36" s="5" t="s">
        <v>141</v>
      </c>
      <c r="C36" s="5" t="s">
        <v>36</v>
      </c>
      <c r="D36" s="6" t="s">
        <v>115</v>
      </c>
      <c r="E36" s="5">
        <v>23</v>
      </c>
      <c r="F36" s="5" t="s">
        <v>23</v>
      </c>
      <c r="G36" s="5" t="s">
        <v>23</v>
      </c>
      <c r="H36" s="5" t="s">
        <v>23</v>
      </c>
      <c r="I36" s="5">
        <v>0</v>
      </c>
      <c r="J36" s="5">
        <v>0</v>
      </c>
      <c r="K36" s="5">
        <v>23</v>
      </c>
      <c r="L36" s="5">
        <v>0</v>
      </c>
      <c r="M36" s="5" t="s">
        <v>23</v>
      </c>
      <c r="N36" s="5">
        <v>3023</v>
      </c>
      <c r="O36" s="6" t="s">
        <v>23</v>
      </c>
      <c r="P36" s="7"/>
      <c r="Q36" s="5" t="s">
        <v>23</v>
      </c>
      <c r="R36" s="6" t="s">
        <v>23</v>
      </c>
    </row>
    <row r="37" spans="1:18" ht="13.25" customHeight="1" x14ac:dyDescent="0.35">
      <c r="A37" s="5">
        <v>221</v>
      </c>
      <c r="B37" s="5" t="s">
        <v>142</v>
      </c>
      <c r="C37" s="5" t="s">
        <v>36</v>
      </c>
      <c r="D37" s="6" t="s">
        <v>115</v>
      </c>
      <c r="E37" s="5" t="s">
        <v>23</v>
      </c>
      <c r="F37" s="5">
        <v>29</v>
      </c>
      <c r="G37" s="5" t="s">
        <v>23</v>
      </c>
      <c r="H37" s="5" t="s">
        <v>23</v>
      </c>
      <c r="I37" s="5">
        <v>0</v>
      </c>
      <c r="J37" s="5">
        <v>0</v>
      </c>
      <c r="K37" s="5">
        <v>29</v>
      </c>
      <c r="L37" s="5">
        <v>0</v>
      </c>
      <c r="M37" s="5" t="s">
        <v>23</v>
      </c>
      <c r="N37" s="5">
        <v>3029</v>
      </c>
      <c r="O37" s="6" t="s">
        <v>23</v>
      </c>
      <c r="P37" s="7"/>
      <c r="Q37" s="5" t="s">
        <v>23</v>
      </c>
      <c r="R37" s="6" t="s">
        <v>23</v>
      </c>
    </row>
    <row r="38" spans="1:18" ht="13.25" customHeight="1" x14ac:dyDescent="0.35">
      <c r="A38" s="5">
        <v>222</v>
      </c>
      <c r="B38" s="5" t="s">
        <v>143</v>
      </c>
      <c r="C38" s="5" t="s">
        <v>36</v>
      </c>
      <c r="D38" s="6" t="s">
        <v>115</v>
      </c>
      <c r="E38" s="5" t="s">
        <v>23</v>
      </c>
      <c r="F38" s="5" t="s">
        <v>23</v>
      </c>
      <c r="G38" s="5" t="s">
        <v>23</v>
      </c>
      <c r="H38" s="5">
        <v>37</v>
      </c>
      <c r="I38" s="5">
        <v>0</v>
      </c>
      <c r="J38" s="5">
        <v>0</v>
      </c>
      <c r="K38" s="5">
        <v>37</v>
      </c>
      <c r="L38" s="5">
        <v>0</v>
      </c>
      <c r="M38" s="5" t="s">
        <v>23</v>
      </c>
      <c r="N38" s="5">
        <v>3037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223</v>
      </c>
      <c r="B39" s="5" t="s">
        <v>144</v>
      </c>
      <c r="C39" s="5" t="s">
        <v>36</v>
      </c>
      <c r="D39" s="6" t="s">
        <v>131</v>
      </c>
      <c r="E39" s="5" t="s">
        <v>23</v>
      </c>
      <c r="F39" s="5">
        <v>33</v>
      </c>
      <c r="G39" s="5" t="s">
        <v>23</v>
      </c>
      <c r="H39" s="5" t="s">
        <v>23</v>
      </c>
      <c r="I39" s="5">
        <v>0</v>
      </c>
      <c r="J39" s="5">
        <v>0</v>
      </c>
      <c r="K39" s="5">
        <v>33</v>
      </c>
      <c r="L39" s="5">
        <v>0</v>
      </c>
      <c r="M39" s="5" t="s">
        <v>23</v>
      </c>
      <c r="N39" s="5">
        <v>3033</v>
      </c>
      <c r="O39" s="6" t="s">
        <v>23</v>
      </c>
      <c r="P39" s="7"/>
      <c r="Q39" s="5" t="s">
        <v>23</v>
      </c>
      <c r="R39" s="6" t="s">
        <v>23</v>
      </c>
    </row>
    <row r="40" spans="1:18" ht="13.25" customHeight="1" x14ac:dyDescent="0.35">
      <c r="A40" s="5">
        <v>225</v>
      </c>
      <c r="B40" s="5" t="s">
        <v>145</v>
      </c>
      <c r="C40" s="5" t="s">
        <v>36</v>
      </c>
      <c r="D40" s="6" t="s">
        <v>131</v>
      </c>
      <c r="E40" s="5">
        <v>10</v>
      </c>
      <c r="F40" s="5">
        <v>11</v>
      </c>
      <c r="G40" s="5">
        <v>13</v>
      </c>
      <c r="H40" s="5">
        <v>20</v>
      </c>
      <c r="I40" s="5">
        <v>0</v>
      </c>
      <c r="J40" s="5">
        <v>34</v>
      </c>
      <c r="K40" s="5">
        <v>54</v>
      </c>
      <c r="L40" s="5">
        <v>34</v>
      </c>
      <c r="M40" s="5">
        <v>34</v>
      </c>
      <c r="N40" s="5">
        <v>54</v>
      </c>
      <c r="O40" s="6">
        <v>7</v>
      </c>
      <c r="P40" s="7"/>
      <c r="Q40" s="5">
        <v>7</v>
      </c>
      <c r="R40" s="6">
        <v>7</v>
      </c>
    </row>
    <row r="41" spans="1:18" ht="13.25" customHeight="1" x14ac:dyDescent="0.35">
      <c r="A41" s="5">
        <v>227</v>
      </c>
      <c r="B41" s="5" t="s">
        <v>146</v>
      </c>
      <c r="C41" s="5" t="s">
        <v>36</v>
      </c>
      <c r="D41" s="6" t="s">
        <v>117</v>
      </c>
      <c r="E41" s="5" t="s">
        <v>23</v>
      </c>
      <c r="F41" s="5">
        <v>31</v>
      </c>
      <c r="G41" s="5">
        <v>25</v>
      </c>
      <c r="H41" s="5">
        <v>33</v>
      </c>
      <c r="I41" s="5">
        <v>89</v>
      </c>
      <c r="J41" s="5">
        <v>0</v>
      </c>
      <c r="K41" s="5">
        <v>89</v>
      </c>
      <c r="L41" s="5">
        <v>56</v>
      </c>
      <c r="M41" s="5">
        <v>89</v>
      </c>
      <c r="N41" s="5">
        <v>1089</v>
      </c>
      <c r="O41" s="6">
        <v>16</v>
      </c>
      <c r="P41" s="7"/>
      <c r="Q41" s="5">
        <v>16</v>
      </c>
      <c r="R41" s="6">
        <v>16</v>
      </c>
    </row>
    <row r="42" spans="1:18" ht="13.25" customHeight="1" x14ac:dyDescent="0.35">
      <c r="A42" s="5">
        <v>228</v>
      </c>
      <c r="B42" s="5" t="s">
        <v>147</v>
      </c>
      <c r="C42" s="5" t="s">
        <v>36</v>
      </c>
      <c r="D42" s="6" t="s">
        <v>117</v>
      </c>
      <c r="E42" s="5" t="s">
        <v>23</v>
      </c>
      <c r="F42" s="5">
        <v>20</v>
      </c>
      <c r="G42" s="5" t="s">
        <v>23</v>
      </c>
      <c r="H42" s="5" t="s">
        <v>23</v>
      </c>
      <c r="I42" s="5">
        <v>0</v>
      </c>
      <c r="J42" s="5">
        <v>0</v>
      </c>
      <c r="K42" s="5">
        <v>20</v>
      </c>
      <c r="L42" s="5">
        <v>0</v>
      </c>
      <c r="M42" s="5" t="s">
        <v>23</v>
      </c>
      <c r="N42" s="5">
        <v>3020</v>
      </c>
      <c r="O42" s="6" t="s">
        <v>23</v>
      </c>
      <c r="P42" s="7"/>
      <c r="Q42" s="5" t="s">
        <v>23</v>
      </c>
      <c r="R42" s="6" t="s">
        <v>23</v>
      </c>
    </row>
    <row r="43" spans="1:18" ht="13.25" customHeight="1" x14ac:dyDescent="0.35">
      <c r="A43" s="5">
        <v>229</v>
      </c>
      <c r="B43" s="5" t="s">
        <v>148</v>
      </c>
      <c r="C43" s="5" t="s">
        <v>36</v>
      </c>
      <c r="D43" s="6" t="s">
        <v>117</v>
      </c>
      <c r="E43" s="5" t="s">
        <v>23</v>
      </c>
      <c r="F43" s="5">
        <v>28</v>
      </c>
      <c r="G43" s="5">
        <v>22</v>
      </c>
      <c r="H43" s="5">
        <v>27</v>
      </c>
      <c r="I43" s="5">
        <v>77</v>
      </c>
      <c r="J43" s="5">
        <v>0</v>
      </c>
      <c r="K43" s="5">
        <v>77</v>
      </c>
      <c r="L43" s="5">
        <v>49</v>
      </c>
      <c r="M43" s="5">
        <v>77</v>
      </c>
      <c r="N43" s="5">
        <v>1077</v>
      </c>
      <c r="O43" s="6">
        <v>15</v>
      </c>
      <c r="P43" s="7"/>
      <c r="Q43" s="5">
        <v>15</v>
      </c>
      <c r="R43" s="6">
        <v>15</v>
      </c>
    </row>
    <row r="44" spans="1:18" ht="13.25" customHeight="1" x14ac:dyDescent="0.35">
      <c r="A44" s="5">
        <v>230</v>
      </c>
      <c r="B44" s="5" t="s">
        <v>149</v>
      </c>
      <c r="C44" s="5" t="s">
        <v>36</v>
      </c>
      <c r="D44" s="6" t="s">
        <v>117</v>
      </c>
      <c r="E44" s="5" t="s">
        <v>23</v>
      </c>
      <c r="F44" s="5">
        <v>19</v>
      </c>
      <c r="G44" s="5" t="s">
        <v>23</v>
      </c>
      <c r="H44" s="5" t="s">
        <v>23</v>
      </c>
      <c r="I44" s="5">
        <v>0</v>
      </c>
      <c r="J44" s="5">
        <v>0</v>
      </c>
      <c r="K44" s="5">
        <v>19</v>
      </c>
      <c r="L44" s="5">
        <v>0</v>
      </c>
      <c r="M44" s="5" t="s">
        <v>23</v>
      </c>
      <c r="N44" s="5">
        <v>3019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232</v>
      </c>
      <c r="B45" s="5" t="s">
        <v>150</v>
      </c>
      <c r="C45" s="5" t="s">
        <v>36</v>
      </c>
      <c r="D45" s="6" t="s">
        <v>117</v>
      </c>
      <c r="E45" s="5">
        <v>39</v>
      </c>
      <c r="F45" s="5">
        <v>51</v>
      </c>
      <c r="G45" s="5" t="s">
        <v>23</v>
      </c>
      <c r="H45" s="5">
        <v>42</v>
      </c>
      <c r="I45" s="5">
        <v>132</v>
      </c>
      <c r="J45" s="5">
        <v>0</v>
      </c>
      <c r="K45" s="5">
        <v>132</v>
      </c>
      <c r="L45" s="5">
        <v>81</v>
      </c>
      <c r="M45" s="5">
        <v>132</v>
      </c>
      <c r="N45" s="5">
        <v>1132</v>
      </c>
      <c r="O45" s="6">
        <v>23</v>
      </c>
      <c r="P45" s="7"/>
      <c r="Q45" s="5">
        <v>23</v>
      </c>
      <c r="R45" s="6">
        <v>23</v>
      </c>
    </row>
    <row r="46" spans="1:18" ht="13.25" customHeight="1" x14ac:dyDescent="0.35">
      <c r="A46" s="5">
        <v>235</v>
      </c>
      <c r="B46" s="5" t="s">
        <v>151</v>
      </c>
      <c r="C46" s="5" t="s">
        <v>36</v>
      </c>
      <c r="D46" s="6" t="s">
        <v>120</v>
      </c>
      <c r="E46" s="5">
        <v>33</v>
      </c>
      <c r="F46" s="5" t="s">
        <v>23</v>
      </c>
      <c r="G46" s="5" t="s">
        <v>23</v>
      </c>
      <c r="H46" s="5" t="s">
        <v>23</v>
      </c>
      <c r="I46" s="5">
        <v>0</v>
      </c>
      <c r="J46" s="5">
        <v>0</v>
      </c>
      <c r="K46" s="5">
        <v>33</v>
      </c>
      <c r="L46" s="5">
        <v>0</v>
      </c>
      <c r="M46" s="5" t="s">
        <v>23</v>
      </c>
      <c r="N46" s="5">
        <v>3033</v>
      </c>
      <c r="O46" s="6" t="s">
        <v>23</v>
      </c>
      <c r="P46" s="7"/>
      <c r="Q46" s="5" t="s">
        <v>23</v>
      </c>
      <c r="R46" s="6" t="s">
        <v>23</v>
      </c>
    </row>
    <row r="47" spans="1:18" ht="13.25" customHeight="1" x14ac:dyDescent="0.35">
      <c r="A47" s="5">
        <v>244</v>
      </c>
      <c r="B47" s="5" t="s">
        <v>264</v>
      </c>
      <c r="C47" s="5" t="s">
        <v>36</v>
      </c>
      <c r="D47" s="6" t="s">
        <v>251</v>
      </c>
      <c r="E47" s="5" t="s">
        <v>23</v>
      </c>
      <c r="F47" s="5">
        <v>32</v>
      </c>
      <c r="G47" s="5" t="s">
        <v>23</v>
      </c>
      <c r="H47" s="5" t="s">
        <v>23</v>
      </c>
      <c r="I47" s="5">
        <v>0</v>
      </c>
      <c r="J47" s="5">
        <v>0</v>
      </c>
      <c r="K47" s="5">
        <v>32</v>
      </c>
      <c r="L47" s="5">
        <v>0</v>
      </c>
      <c r="M47" s="5" t="s">
        <v>23</v>
      </c>
      <c r="N47" s="5">
        <v>3032</v>
      </c>
      <c r="O47" s="6" t="s">
        <v>23</v>
      </c>
      <c r="P47" s="7"/>
      <c r="Q47" s="5" t="s">
        <v>23</v>
      </c>
      <c r="R47" s="6" t="s">
        <v>23</v>
      </c>
    </row>
    <row r="48" spans="1:18" ht="13.25" customHeight="1" x14ac:dyDescent="0.35">
      <c r="A48" s="5">
        <v>247</v>
      </c>
      <c r="B48" s="5" t="s">
        <v>265</v>
      </c>
      <c r="C48" s="5" t="s">
        <v>36</v>
      </c>
      <c r="D48" s="6" t="s">
        <v>251</v>
      </c>
      <c r="E48" s="5">
        <v>9</v>
      </c>
      <c r="F48" s="5" t="s">
        <v>23</v>
      </c>
      <c r="G48" s="5" t="s">
        <v>23</v>
      </c>
      <c r="H48" s="5">
        <v>19</v>
      </c>
      <c r="I48" s="5">
        <v>0</v>
      </c>
      <c r="J48" s="5">
        <v>0</v>
      </c>
      <c r="K48" s="5">
        <v>28</v>
      </c>
      <c r="L48" s="5">
        <v>9</v>
      </c>
      <c r="M48" s="5" t="s">
        <v>23</v>
      </c>
      <c r="N48" s="5">
        <v>2028</v>
      </c>
      <c r="O48" s="6" t="s">
        <v>23</v>
      </c>
      <c r="P48" s="7"/>
      <c r="Q48" s="5" t="s">
        <v>23</v>
      </c>
      <c r="R48" s="6" t="s">
        <v>23</v>
      </c>
    </row>
    <row r="49" spans="1:18" ht="13.25" customHeight="1" x14ac:dyDescent="0.35">
      <c r="A49" s="5">
        <v>248</v>
      </c>
      <c r="B49" s="5" t="s">
        <v>266</v>
      </c>
      <c r="C49" s="5" t="s">
        <v>36</v>
      </c>
      <c r="D49" s="6" t="s">
        <v>200</v>
      </c>
      <c r="E49" s="5" t="s">
        <v>23</v>
      </c>
      <c r="F49" s="5" t="s">
        <v>23</v>
      </c>
      <c r="G49" s="5" t="s">
        <v>204</v>
      </c>
      <c r="H49" s="5" t="s">
        <v>23</v>
      </c>
      <c r="I49" s="5">
        <v>0</v>
      </c>
      <c r="J49" s="5">
        <v>0</v>
      </c>
      <c r="K49" s="5" t="s">
        <v>23</v>
      </c>
      <c r="L49" s="5" t="s">
        <v>23</v>
      </c>
      <c r="M49" s="5" t="s">
        <v>23</v>
      </c>
      <c r="N49" s="5" t="s">
        <v>23</v>
      </c>
      <c r="O49" s="6" t="s">
        <v>23</v>
      </c>
      <c r="P49" s="7"/>
      <c r="Q49" s="5" t="s">
        <v>23</v>
      </c>
      <c r="R49" s="6" t="s">
        <v>23</v>
      </c>
    </row>
    <row r="50" spans="1:18" ht="13.25" customHeight="1" x14ac:dyDescent="0.35">
      <c r="A50" s="5">
        <v>249</v>
      </c>
      <c r="B50" s="5" t="s">
        <v>210</v>
      </c>
      <c r="C50" s="5" t="s">
        <v>36</v>
      </c>
      <c r="D50" s="6" t="s">
        <v>200</v>
      </c>
      <c r="E50" s="5" t="s">
        <v>23</v>
      </c>
      <c r="F50" s="5" t="s">
        <v>204</v>
      </c>
      <c r="G50" s="5" t="s">
        <v>23</v>
      </c>
      <c r="H50" s="5" t="s">
        <v>23</v>
      </c>
      <c r="I50" s="5">
        <v>0</v>
      </c>
      <c r="J50" s="5">
        <v>0</v>
      </c>
      <c r="K50" s="5" t="s">
        <v>23</v>
      </c>
      <c r="L50" s="5" t="s">
        <v>23</v>
      </c>
      <c r="M50" s="5" t="s">
        <v>23</v>
      </c>
      <c r="N50" s="5" t="s">
        <v>23</v>
      </c>
      <c r="O50" s="6" t="s">
        <v>23</v>
      </c>
      <c r="P50" s="7"/>
      <c r="Q50" s="5" t="s">
        <v>23</v>
      </c>
      <c r="R50" s="6" t="s">
        <v>23</v>
      </c>
    </row>
    <row r="51" spans="1:18" ht="13.25" customHeight="1" x14ac:dyDescent="0.35">
      <c r="A51" s="5">
        <v>391</v>
      </c>
      <c r="B51" s="5" t="s">
        <v>267</v>
      </c>
      <c r="C51" s="5" t="s">
        <v>36</v>
      </c>
      <c r="D51" s="6" t="s">
        <v>254</v>
      </c>
      <c r="E51" s="5" t="s">
        <v>23</v>
      </c>
      <c r="F51" s="5">
        <v>15</v>
      </c>
      <c r="G51" s="5">
        <v>15</v>
      </c>
      <c r="H51" s="5">
        <v>21</v>
      </c>
      <c r="I51" s="5">
        <v>51</v>
      </c>
      <c r="J51" s="5">
        <v>0</v>
      </c>
      <c r="K51" s="5">
        <v>51</v>
      </c>
      <c r="L51" s="5">
        <v>30</v>
      </c>
      <c r="M51" s="5">
        <v>51</v>
      </c>
      <c r="N51" s="5">
        <v>1051</v>
      </c>
      <c r="O51" s="6">
        <v>11</v>
      </c>
      <c r="P51" s="7"/>
      <c r="Q51" s="5">
        <v>11</v>
      </c>
      <c r="R51" s="6">
        <v>11</v>
      </c>
    </row>
    <row r="52" spans="1:18" ht="13.25" customHeight="1" x14ac:dyDescent="0.35">
      <c r="A52" s="5">
        <v>392</v>
      </c>
      <c r="B52" s="5" t="s">
        <v>268</v>
      </c>
      <c r="C52" s="5" t="s">
        <v>36</v>
      </c>
      <c r="D52" s="6" t="s">
        <v>254</v>
      </c>
      <c r="E52" s="5">
        <v>6</v>
      </c>
      <c r="F52" s="5" t="s">
        <v>23</v>
      </c>
      <c r="G52" s="5" t="s">
        <v>23</v>
      </c>
      <c r="H52" s="5" t="s">
        <v>23</v>
      </c>
      <c r="I52" s="5">
        <v>0</v>
      </c>
      <c r="J52" s="5">
        <v>0</v>
      </c>
      <c r="K52" s="5">
        <v>6</v>
      </c>
      <c r="L52" s="5">
        <v>0</v>
      </c>
      <c r="M52" s="5" t="s">
        <v>23</v>
      </c>
      <c r="N52" s="5">
        <v>3006</v>
      </c>
      <c r="O52" s="6" t="s">
        <v>23</v>
      </c>
      <c r="P52" s="7"/>
      <c r="Q52" s="5" t="s">
        <v>23</v>
      </c>
      <c r="R52" s="6" t="s">
        <v>23</v>
      </c>
    </row>
    <row r="53" spans="1:18" ht="13.25" customHeight="1" x14ac:dyDescent="0.35">
      <c r="A53" s="5">
        <v>406</v>
      </c>
      <c r="B53" s="5" t="s">
        <v>152</v>
      </c>
      <c r="C53" s="5" t="s">
        <v>153</v>
      </c>
      <c r="D53" s="6" t="s">
        <v>131</v>
      </c>
      <c r="E53" s="5">
        <v>13</v>
      </c>
      <c r="F53" s="5" t="s">
        <v>23</v>
      </c>
      <c r="G53" s="5" t="s">
        <v>23</v>
      </c>
      <c r="H53" s="5" t="s">
        <v>23</v>
      </c>
      <c r="I53" s="5">
        <v>0</v>
      </c>
      <c r="J53" s="5">
        <v>0</v>
      </c>
      <c r="K53" s="5">
        <v>13</v>
      </c>
      <c r="L53" s="5">
        <v>0</v>
      </c>
      <c r="M53" s="5" t="s">
        <v>23</v>
      </c>
      <c r="N53" s="5">
        <v>3013</v>
      </c>
      <c r="O53" s="6" t="s">
        <v>23</v>
      </c>
      <c r="P53" s="7"/>
      <c r="Q53" s="5" t="s">
        <v>23</v>
      </c>
      <c r="R53" s="6" t="s">
        <v>23</v>
      </c>
    </row>
    <row r="54" spans="1:18" ht="13.25" customHeight="1" x14ac:dyDescent="0.35">
      <c r="A54" s="5">
        <v>407</v>
      </c>
      <c r="B54" s="5" t="s">
        <v>269</v>
      </c>
      <c r="C54" s="5" t="s">
        <v>153</v>
      </c>
      <c r="D54" s="6" t="s">
        <v>251</v>
      </c>
      <c r="E54" s="5" t="s">
        <v>23</v>
      </c>
      <c r="F54" s="5" t="s">
        <v>23</v>
      </c>
      <c r="G54" s="5" t="s">
        <v>23</v>
      </c>
      <c r="H54" s="5">
        <v>13</v>
      </c>
      <c r="I54" s="5">
        <v>0</v>
      </c>
      <c r="J54" s="5">
        <v>0</v>
      </c>
      <c r="K54" s="5">
        <v>13</v>
      </c>
      <c r="L54" s="5">
        <v>0</v>
      </c>
      <c r="M54" s="5" t="s">
        <v>23</v>
      </c>
      <c r="N54" s="5">
        <v>3013</v>
      </c>
      <c r="O54" s="6" t="s">
        <v>23</v>
      </c>
      <c r="P54" s="7"/>
      <c r="Q54" s="5" t="s">
        <v>23</v>
      </c>
      <c r="R54" s="6" t="s">
        <v>23</v>
      </c>
    </row>
    <row r="55" spans="1:18" ht="13.25" customHeight="1" x14ac:dyDescent="0.35">
      <c r="A55" s="5">
        <v>422</v>
      </c>
      <c r="B55" s="5" t="s">
        <v>154</v>
      </c>
      <c r="C55" s="5" t="s">
        <v>44</v>
      </c>
      <c r="D55" s="6" t="s">
        <v>115</v>
      </c>
      <c r="E55" s="5">
        <v>16</v>
      </c>
      <c r="F55" s="5">
        <v>26</v>
      </c>
      <c r="G55" s="5" t="s">
        <v>23</v>
      </c>
      <c r="H55" s="5">
        <v>31</v>
      </c>
      <c r="I55" s="5">
        <v>73</v>
      </c>
      <c r="J55" s="5">
        <v>0</v>
      </c>
      <c r="K55" s="5">
        <v>73</v>
      </c>
      <c r="L55" s="5">
        <v>42</v>
      </c>
      <c r="M55" s="5">
        <v>73</v>
      </c>
      <c r="N55" s="5">
        <v>1073</v>
      </c>
      <c r="O55" s="6">
        <v>14</v>
      </c>
      <c r="P55" s="7"/>
      <c r="Q55" s="5">
        <v>14</v>
      </c>
      <c r="R55" s="6">
        <v>14</v>
      </c>
    </row>
    <row r="56" spans="1:18" ht="13.25" customHeight="1" x14ac:dyDescent="0.35">
      <c r="A56" s="5">
        <v>426</v>
      </c>
      <c r="B56" s="5" t="s">
        <v>155</v>
      </c>
      <c r="C56" s="5" t="s">
        <v>44</v>
      </c>
      <c r="D56" s="6" t="s">
        <v>117</v>
      </c>
      <c r="E56" s="5">
        <v>37</v>
      </c>
      <c r="F56" s="5" t="s">
        <v>23</v>
      </c>
      <c r="G56" s="5" t="s">
        <v>23</v>
      </c>
      <c r="H56" s="5" t="s">
        <v>23</v>
      </c>
      <c r="I56" s="5">
        <v>0</v>
      </c>
      <c r="J56" s="5">
        <v>0</v>
      </c>
      <c r="K56" s="5">
        <v>37</v>
      </c>
      <c r="L56" s="5">
        <v>0</v>
      </c>
      <c r="M56" s="5" t="s">
        <v>23</v>
      </c>
      <c r="N56" s="5">
        <v>3037</v>
      </c>
      <c r="O56" s="6" t="s">
        <v>23</v>
      </c>
      <c r="P56" s="7"/>
      <c r="Q56" s="5" t="s">
        <v>23</v>
      </c>
      <c r="R56" s="6" t="s">
        <v>23</v>
      </c>
    </row>
    <row r="57" spans="1:18" ht="13.25" customHeight="1" x14ac:dyDescent="0.35">
      <c r="A57" s="5">
        <v>428</v>
      </c>
      <c r="B57" s="5" t="s">
        <v>156</v>
      </c>
      <c r="C57" s="5" t="s">
        <v>44</v>
      </c>
      <c r="D57" s="6" t="s">
        <v>117</v>
      </c>
      <c r="E57" s="5">
        <v>36</v>
      </c>
      <c r="F57" s="5" t="s">
        <v>23</v>
      </c>
      <c r="G57" s="5" t="s">
        <v>23</v>
      </c>
      <c r="H57" s="5" t="s">
        <v>23</v>
      </c>
      <c r="I57" s="5">
        <v>0</v>
      </c>
      <c r="J57" s="5">
        <v>0</v>
      </c>
      <c r="K57" s="5">
        <v>36</v>
      </c>
      <c r="L57" s="5">
        <v>0</v>
      </c>
      <c r="M57" s="5" t="s">
        <v>23</v>
      </c>
      <c r="N57" s="5">
        <v>3036</v>
      </c>
      <c r="O57" s="6" t="s">
        <v>23</v>
      </c>
      <c r="P57" s="7"/>
      <c r="Q57" s="5" t="s">
        <v>23</v>
      </c>
      <c r="R57" s="6" t="s">
        <v>23</v>
      </c>
    </row>
    <row r="58" spans="1:18" ht="13.25" customHeight="1" x14ac:dyDescent="0.35">
      <c r="A58" s="5">
        <v>432</v>
      </c>
      <c r="B58" s="5" t="s">
        <v>157</v>
      </c>
      <c r="C58" s="5" t="s">
        <v>44</v>
      </c>
      <c r="D58" s="6" t="s">
        <v>120</v>
      </c>
      <c r="E58" s="5">
        <v>32</v>
      </c>
      <c r="F58" s="5">
        <v>45</v>
      </c>
      <c r="G58" s="5" t="s">
        <v>23</v>
      </c>
      <c r="H58" s="5" t="s">
        <v>23</v>
      </c>
      <c r="I58" s="5">
        <v>0</v>
      </c>
      <c r="J58" s="5">
        <v>0</v>
      </c>
      <c r="K58" s="5">
        <v>77</v>
      </c>
      <c r="L58" s="5">
        <v>32</v>
      </c>
      <c r="M58" s="5" t="s">
        <v>23</v>
      </c>
      <c r="N58" s="5">
        <v>2077</v>
      </c>
      <c r="O58" s="6" t="s">
        <v>23</v>
      </c>
      <c r="P58" s="7"/>
      <c r="Q58" s="5" t="s">
        <v>23</v>
      </c>
      <c r="R58" s="6" t="s">
        <v>23</v>
      </c>
    </row>
    <row r="59" spans="1:18" ht="13.25" customHeight="1" x14ac:dyDescent="0.35">
      <c r="A59" s="5">
        <v>435</v>
      </c>
      <c r="B59" s="5" t="s">
        <v>158</v>
      </c>
      <c r="C59" s="5" t="s">
        <v>44</v>
      </c>
      <c r="D59" s="6" t="s">
        <v>120</v>
      </c>
      <c r="E59" s="5" t="s">
        <v>23</v>
      </c>
      <c r="F59" s="5" t="s">
        <v>23</v>
      </c>
      <c r="G59" s="5">
        <v>33</v>
      </c>
      <c r="H59" s="5" t="s">
        <v>23</v>
      </c>
      <c r="I59" s="5">
        <v>0</v>
      </c>
      <c r="J59" s="5">
        <v>0</v>
      </c>
      <c r="K59" s="5">
        <v>33</v>
      </c>
      <c r="L59" s="5">
        <v>0</v>
      </c>
      <c r="M59" s="5" t="s">
        <v>23</v>
      </c>
      <c r="N59" s="5">
        <v>3033</v>
      </c>
      <c r="O59" s="6" t="s">
        <v>23</v>
      </c>
      <c r="P59" s="7"/>
      <c r="Q59" s="5" t="s">
        <v>23</v>
      </c>
      <c r="R59" s="6" t="s">
        <v>23</v>
      </c>
    </row>
    <row r="60" spans="1:18" ht="13.25" customHeight="1" x14ac:dyDescent="0.35">
      <c r="A60" s="5">
        <v>436</v>
      </c>
      <c r="B60" s="5" t="s">
        <v>159</v>
      </c>
      <c r="C60" s="5" t="s">
        <v>44</v>
      </c>
      <c r="D60" s="6" t="s">
        <v>120</v>
      </c>
      <c r="E60" s="5">
        <v>5</v>
      </c>
      <c r="F60" s="5">
        <v>9</v>
      </c>
      <c r="G60" s="5">
        <v>11</v>
      </c>
      <c r="H60" s="5">
        <v>14</v>
      </c>
      <c r="I60" s="5">
        <v>0</v>
      </c>
      <c r="J60" s="5">
        <v>25</v>
      </c>
      <c r="K60" s="5">
        <v>39</v>
      </c>
      <c r="L60" s="5">
        <v>25</v>
      </c>
      <c r="M60" s="5">
        <v>25</v>
      </c>
      <c r="N60" s="5">
        <v>39</v>
      </c>
      <c r="O60" s="6">
        <v>4</v>
      </c>
      <c r="P60" s="7"/>
      <c r="Q60" s="5">
        <v>4</v>
      </c>
      <c r="R60" s="6">
        <v>4</v>
      </c>
    </row>
    <row r="61" spans="1:18" ht="13.25" customHeight="1" x14ac:dyDescent="0.35">
      <c r="A61" s="5">
        <v>437</v>
      </c>
      <c r="B61" s="5" t="s">
        <v>160</v>
      </c>
      <c r="C61" s="5" t="s">
        <v>44</v>
      </c>
      <c r="D61" s="6" t="s">
        <v>120</v>
      </c>
      <c r="E61" s="5">
        <v>24</v>
      </c>
      <c r="F61" s="5">
        <v>40</v>
      </c>
      <c r="G61" s="5">
        <v>26</v>
      </c>
      <c r="H61" s="5" t="s">
        <v>23</v>
      </c>
      <c r="I61" s="5">
        <v>90</v>
      </c>
      <c r="J61" s="5">
        <v>0</v>
      </c>
      <c r="K61" s="5">
        <v>90</v>
      </c>
      <c r="L61" s="5">
        <v>50</v>
      </c>
      <c r="M61" s="5">
        <v>90</v>
      </c>
      <c r="N61" s="5">
        <v>1090</v>
      </c>
      <c r="O61" s="6">
        <v>17</v>
      </c>
      <c r="P61" s="7"/>
      <c r="Q61" s="5">
        <v>17</v>
      </c>
      <c r="R61" s="6">
        <v>17</v>
      </c>
    </row>
    <row r="62" spans="1:18" ht="13.25" customHeight="1" x14ac:dyDescent="0.35">
      <c r="A62" s="5">
        <v>438</v>
      </c>
      <c r="B62" s="5" t="s">
        <v>161</v>
      </c>
      <c r="C62" s="5" t="s">
        <v>44</v>
      </c>
      <c r="D62" s="6" t="s">
        <v>120</v>
      </c>
      <c r="E62" s="5">
        <v>35</v>
      </c>
      <c r="F62" s="5" t="s">
        <v>23</v>
      </c>
      <c r="G62" s="5" t="s">
        <v>23</v>
      </c>
      <c r="H62" s="5" t="s">
        <v>23</v>
      </c>
      <c r="I62" s="5">
        <v>0</v>
      </c>
      <c r="J62" s="5">
        <v>0</v>
      </c>
      <c r="K62" s="5">
        <v>35</v>
      </c>
      <c r="L62" s="5">
        <v>0</v>
      </c>
      <c r="M62" s="5" t="s">
        <v>23</v>
      </c>
      <c r="N62" s="5">
        <v>3035</v>
      </c>
      <c r="O62" s="6" t="s">
        <v>23</v>
      </c>
      <c r="P62" s="7"/>
      <c r="Q62" s="5" t="s">
        <v>23</v>
      </c>
      <c r="R62" s="6" t="s">
        <v>23</v>
      </c>
    </row>
    <row r="63" spans="1:18" ht="13.25" customHeight="1" x14ac:dyDescent="0.35">
      <c r="A63" s="5">
        <v>440</v>
      </c>
      <c r="B63" s="5" t="s">
        <v>270</v>
      </c>
      <c r="C63" s="5" t="s">
        <v>44</v>
      </c>
      <c r="D63" s="6" t="s">
        <v>251</v>
      </c>
      <c r="E63" s="5" t="s">
        <v>23</v>
      </c>
      <c r="F63" s="5">
        <v>8</v>
      </c>
      <c r="G63" s="5" t="s">
        <v>23</v>
      </c>
      <c r="H63" s="5" t="s">
        <v>23</v>
      </c>
      <c r="I63" s="5">
        <v>0</v>
      </c>
      <c r="J63" s="5">
        <v>0</v>
      </c>
      <c r="K63" s="5">
        <v>8</v>
      </c>
      <c r="L63" s="5">
        <v>0</v>
      </c>
      <c r="M63" s="5" t="s">
        <v>23</v>
      </c>
      <c r="N63" s="5">
        <v>3008</v>
      </c>
      <c r="O63" s="6" t="s">
        <v>23</v>
      </c>
      <c r="P63" s="7"/>
      <c r="Q63" s="5" t="s">
        <v>23</v>
      </c>
      <c r="R63" s="6" t="s">
        <v>23</v>
      </c>
    </row>
    <row r="64" spans="1:18" ht="13.25" customHeight="1" x14ac:dyDescent="0.35">
      <c r="A64" s="5">
        <v>441</v>
      </c>
      <c r="B64" s="5" t="s">
        <v>271</v>
      </c>
      <c r="C64" s="5" t="s">
        <v>44</v>
      </c>
      <c r="D64" s="6" t="s">
        <v>251</v>
      </c>
      <c r="E64" s="5" t="s">
        <v>23</v>
      </c>
      <c r="F64" s="5">
        <v>23</v>
      </c>
      <c r="G64" s="5" t="s">
        <v>23</v>
      </c>
      <c r="H64" s="5">
        <v>25</v>
      </c>
      <c r="I64" s="5">
        <v>0</v>
      </c>
      <c r="J64" s="5">
        <v>0</v>
      </c>
      <c r="K64" s="5">
        <v>48</v>
      </c>
      <c r="L64" s="5">
        <v>23</v>
      </c>
      <c r="M64" s="5" t="s">
        <v>23</v>
      </c>
      <c r="N64" s="5">
        <v>2048</v>
      </c>
      <c r="O64" s="6" t="s">
        <v>23</v>
      </c>
      <c r="P64" s="7"/>
      <c r="Q64" s="5" t="s">
        <v>23</v>
      </c>
      <c r="R64" s="6" t="s">
        <v>23</v>
      </c>
    </row>
    <row r="65" spans="1:18" ht="13.25" customHeight="1" x14ac:dyDescent="0.35">
      <c r="A65" s="5">
        <v>444</v>
      </c>
      <c r="B65" s="5" t="s">
        <v>272</v>
      </c>
      <c r="C65" s="5" t="s">
        <v>44</v>
      </c>
      <c r="D65" s="6" t="s">
        <v>251</v>
      </c>
      <c r="E65" s="5">
        <v>28</v>
      </c>
      <c r="F65" s="5">
        <v>34</v>
      </c>
      <c r="G65" s="5" t="s">
        <v>23</v>
      </c>
      <c r="H65" s="5">
        <v>29</v>
      </c>
      <c r="I65" s="5">
        <v>91</v>
      </c>
      <c r="J65" s="5">
        <v>0</v>
      </c>
      <c r="K65" s="5">
        <v>91</v>
      </c>
      <c r="L65" s="5">
        <v>57</v>
      </c>
      <c r="M65" s="5">
        <v>91</v>
      </c>
      <c r="N65" s="5">
        <v>1091</v>
      </c>
      <c r="O65" s="6">
        <v>18</v>
      </c>
      <c r="P65" s="7"/>
      <c r="Q65" s="5">
        <v>18</v>
      </c>
      <c r="R65" s="6">
        <v>18</v>
      </c>
    </row>
    <row r="66" spans="1:18" ht="13.25" customHeight="1" x14ac:dyDescent="0.35">
      <c r="A66" s="5">
        <v>476</v>
      </c>
      <c r="B66" s="5" t="s">
        <v>162</v>
      </c>
      <c r="C66" s="5" t="s">
        <v>50</v>
      </c>
      <c r="D66" s="6" t="s">
        <v>131</v>
      </c>
      <c r="E66" s="5" t="s">
        <v>23</v>
      </c>
      <c r="F66" s="5">
        <v>41</v>
      </c>
      <c r="G66" s="5" t="s">
        <v>23</v>
      </c>
      <c r="H66" s="5" t="s">
        <v>23</v>
      </c>
      <c r="I66" s="5">
        <v>0</v>
      </c>
      <c r="J66" s="5">
        <v>0</v>
      </c>
      <c r="K66" s="5">
        <v>41</v>
      </c>
      <c r="L66" s="5">
        <v>0</v>
      </c>
      <c r="M66" s="5" t="s">
        <v>23</v>
      </c>
      <c r="N66" s="5">
        <v>3041</v>
      </c>
      <c r="O66" s="6" t="s">
        <v>23</v>
      </c>
      <c r="P66" s="7"/>
      <c r="Q66" s="5" t="s">
        <v>23</v>
      </c>
      <c r="R66" s="6" t="s">
        <v>23</v>
      </c>
    </row>
    <row r="67" spans="1:18" ht="13.25" customHeight="1" x14ac:dyDescent="0.35">
      <c r="A67" s="5">
        <v>477</v>
      </c>
      <c r="B67" s="5" t="s">
        <v>163</v>
      </c>
      <c r="C67" s="5" t="s">
        <v>50</v>
      </c>
      <c r="D67" s="6" t="s">
        <v>117</v>
      </c>
      <c r="E67" s="5" t="s">
        <v>23</v>
      </c>
      <c r="F67" s="5">
        <v>30</v>
      </c>
      <c r="G67" s="5">
        <v>21</v>
      </c>
      <c r="H67" s="5" t="s">
        <v>23</v>
      </c>
      <c r="I67" s="5">
        <v>0</v>
      </c>
      <c r="J67" s="5">
        <v>0</v>
      </c>
      <c r="K67" s="5">
        <v>51</v>
      </c>
      <c r="L67" s="5">
        <v>21</v>
      </c>
      <c r="M67" s="5" t="s">
        <v>23</v>
      </c>
      <c r="N67" s="5">
        <v>2051</v>
      </c>
      <c r="O67" s="6" t="s">
        <v>23</v>
      </c>
      <c r="P67" s="7"/>
      <c r="Q67" s="5" t="s">
        <v>23</v>
      </c>
      <c r="R67" s="6" t="s">
        <v>23</v>
      </c>
    </row>
    <row r="68" spans="1:18" ht="13.25" customHeight="1" x14ac:dyDescent="0.35">
      <c r="A68" s="5">
        <v>481</v>
      </c>
      <c r="B68" s="5" t="s">
        <v>164</v>
      </c>
      <c r="C68" s="5" t="s">
        <v>50</v>
      </c>
      <c r="D68" s="6" t="s">
        <v>120</v>
      </c>
      <c r="E68" s="5" t="s">
        <v>23</v>
      </c>
      <c r="F68" s="5" t="s">
        <v>23</v>
      </c>
      <c r="G68" s="5">
        <v>23</v>
      </c>
      <c r="H68" s="5" t="s">
        <v>23</v>
      </c>
      <c r="I68" s="5">
        <v>0</v>
      </c>
      <c r="J68" s="5">
        <v>0</v>
      </c>
      <c r="K68" s="5">
        <v>23</v>
      </c>
      <c r="L68" s="5">
        <v>0</v>
      </c>
      <c r="M68" s="5" t="s">
        <v>23</v>
      </c>
      <c r="N68" s="5">
        <v>3023</v>
      </c>
      <c r="O68" s="6" t="s">
        <v>23</v>
      </c>
      <c r="P68" s="7"/>
      <c r="Q68" s="5" t="s">
        <v>23</v>
      </c>
      <c r="R68" s="6" t="s">
        <v>23</v>
      </c>
    </row>
    <row r="69" spans="1:18" ht="13.25" customHeight="1" x14ac:dyDescent="0.35">
      <c r="A69" s="5">
        <v>489</v>
      </c>
      <c r="B69" s="5" t="s">
        <v>165</v>
      </c>
      <c r="C69" s="5" t="s">
        <v>54</v>
      </c>
      <c r="D69" s="6" t="s">
        <v>115</v>
      </c>
      <c r="E69" s="5" t="s">
        <v>23</v>
      </c>
      <c r="F69" s="5">
        <v>12</v>
      </c>
      <c r="G69" s="5" t="s">
        <v>23</v>
      </c>
      <c r="H69" s="5" t="s">
        <v>23</v>
      </c>
      <c r="I69" s="5">
        <v>0</v>
      </c>
      <c r="J69" s="5">
        <v>0</v>
      </c>
      <c r="K69" s="5">
        <v>12</v>
      </c>
      <c r="L69" s="5">
        <v>0</v>
      </c>
      <c r="M69" s="5" t="s">
        <v>23</v>
      </c>
      <c r="N69" s="5">
        <v>3012</v>
      </c>
      <c r="O69" s="6" t="s">
        <v>23</v>
      </c>
      <c r="P69" s="7"/>
      <c r="Q69" s="5" t="s">
        <v>23</v>
      </c>
      <c r="R69" s="6" t="s">
        <v>23</v>
      </c>
    </row>
    <row r="70" spans="1:18" ht="13.25" customHeight="1" x14ac:dyDescent="0.35">
      <c r="A70" s="5">
        <v>490</v>
      </c>
      <c r="B70" s="5" t="s">
        <v>166</v>
      </c>
      <c r="C70" s="5" t="s">
        <v>54</v>
      </c>
      <c r="D70" s="6" t="s">
        <v>115</v>
      </c>
      <c r="E70" s="5">
        <v>7</v>
      </c>
      <c r="F70" s="5">
        <v>7</v>
      </c>
      <c r="G70" s="5" t="s">
        <v>23</v>
      </c>
      <c r="H70" s="5">
        <v>11</v>
      </c>
      <c r="I70" s="5">
        <v>25</v>
      </c>
      <c r="J70" s="5">
        <v>0</v>
      </c>
      <c r="K70" s="5">
        <v>25</v>
      </c>
      <c r="L70" s="5">
        <v>14</v>
      </c>
      <c r="M70" s="5">
        <v>25</v>
      </c>
      <c r="N70" s="5">
        <v>1025</v>
      </c>
      <c r="O70" s="6">
        <v>4</v>
      </c>
      <c r="P70" s="7"/>
      <c r="Q70" s="5">
        <v>4</v>
      </c>
      <c r="R70" s="6">
        <v>4</v>
      </c>
    </row>
    <row r="71" spans="1:18" ht="13.25" customHeight="1" x14ac:dyDescent="0.35">
      <c r="A71" s="5">
        <v>491</v>
      </c>
      <c r="B71" s="5" t="s">
        <v>167</v>
      </c>
      <c r="C71" s="5" t="s">
        <v>54</v>
      </c>
      <c r="D71" s="6" t="s">
        <v>115</v>
      </c>
      <c r="E71" s="5">
        <v>3</v>
      </c>
      <c r="F71" s="5">
        <v>5</v>
      </c>
      <c r="G71" s="5">
        <v>5</v>
      </c>
      <c r="H71" s="5">
        <v>9</v>
      </c>
      <c r="I71" s="5">
        <v>0</v>
      </c>
      <c r="J71" s="5">
        <v>13</v>
      </c>
      <c r="K71" s="5">
        <v>22</v>
      </c>
      <c r="L71" s="5">
        <v>13</v>
      </c>
      <c r="M71" s="5">
        <v>13</v>
      </c>
      <c r="N71" s="5">
        <v>22</v>
      </c>
      <c r="O71" s="6">
        <v>3</v>
      </c>
      <c r="P71" s="7"/>
      <c r="Q71" s="5">
        <v>3</v>
      </c>
      <c r="R71" s="6">
        <v>3</v>
      </c>
    </row>
    <row r="72" spans="1:18" ht="13.25" customHeight="1" x14ac:dyDescent="0.35">
      <c r="A72" s="5">
        <v>499</v>
      </c>
      <c r="B72" s="5" t="s">
        <v>168</v>
      </c>
      <c r="C72" s="5" t="s">
        <v>54</v>
      </c>
      <c r="D72" s="6" t="s">
        <v>117</v>
      </c>
      <c r="E72" s="5" t="s">
        <v>23</v>
      </c>
      <c r="F72" s="5">
        <v>35</v>
      </c>
      <c r="G72" s="5" t="s">
        <v>23</v>
      </c>
      <c r="H72" s="5" t="s">
        <v>23</v>
      </c>
      <c r="I72" s="5">
        <v>0</v>
      </c>
      <c r="J72" s="5">
        <v>0</v>
      </c>
      <c r="K72" s="5">
        <v>35</v>
      </c>
      <c r="L72" s="5">
        <v>0</v>
      </c>
      <c r="M72" s="5" t="s">
        <v>23</v>
      </c>
      <c r="N72" s="5">
        <v>3035</v>
      </c>
      <c r="O72" s="6" t="s">
        <v>23</v>
      </c>
      <c r="P72" s="7"/>
      <c r="Q72" s="5" t="s">
        <v>23</v>
      </c>
      <c r="R72" s="6" t="s">
        <v>23</v>
      </c>
    </row>
    <row r="73" spans="1:18" ht="13.25" customHeight="1" x14ac:dyDescent="0.35">
      <c r="A73" s="5">
        <v>501</v>
      </c>
      <c r="B73" s="5" t="s">
        <v>169</v>
      </c>
      <c r="C73" s="5" t="s">
        <v>54</v>
      </c>
      <c r="D73" s="6" t="s">
        <v>120</v>
      </c>
      <c r="E73" s="5" t="s">
        <v>23</v>
      </c>
      <c r="F73" s="5" t="s">
        <v>23</v>
      </c>
      <c r="G73" s="5" t="s">
        <v>23</v>
      </c>
      <c r="H73" s="5">
        <v>38</v>
      </c>
      <c r="I73" s="5">
        <v>0</v>
      </c>
      <c r="J73" s="5">
        <v>0</v>
      </c>
      <c r="K73" s="5">
        <v>38</v>
      </c>
      <c r="L73" s="5">
        <v>0</v>
      </c>
      <c r="M73" s="5" t="s">
        <v>23</v>
      </c>
      <c r="N73" s="5">
        <v>3038</v>
      </c>
      <c r="O73" s="6" t="s">
        <v>23</v>
      </c>
      <c r="P73" s="7"/>
      <c r="Q73" s="5" t="s">
        <v>23</v>
      </c>
      <c r="R73" s="6" t="s">
        <v>23</v>
      </c>
    </row>
    <row r="74" spans="1:18" ht="13.25" customHeight="1" x14ac:dyDescent="0.35">
      <c r="A74" s="5">
        <v>502</v>
      </c>
      <c r="B74" s="5" t="s">
        <v>170</v>
      </c>
      <c r="C74" s="5" t="s">
        <v>54</v>
      </c>
      <c r="D74" s="6" t="s">
        <v>120</v>
      </c>
      <c r="E74" s="5" t="s">
        <v>23</v>
      </c>
      <c r="F74" s="5">
        <v>38</v>
      </c>
      <c r="G74" s="5" t="s">
        <v>23</v>
      </c>
      <c r="H74" s="5" t="s">
        <v>23</v>
      </c>
      <c r="I74" s="5">
        <v>0</v>
      </c>
      <c r="J74" s="5">
        <v>0</v>
      </c>
      <c r="K74" s="5">
        <v>38</v>
      </c>
      <c r="L74" s="5">
        <v>0</v>
      </c>
      <c r="M74" s="5" t="s">
        <v>23</v>
      </c>
      <c r="N74" s="5">
        <v>3038</v>
      </c>
      <c r="O74" s="6" t="s">
        <v>23</v>
      </c>
      <c r="P74" s="7"/>
      <c r="Q74" s="5" t="s">
        <v>23</v>
      </c>
      <c r="R74" s="6" t="s">
        <v>23</v>
      </c>
    </row>
    <row r="75" spans="1:18" ht="13.25" customHeight="1" x14ac:dyDescent="0.35">
      <c r="A75" s="5">
        <v>503</v>
      </c>
      <c r="B75" s="5" t="s">
        <v>171</v>
      </c>
      <c r="C75" s="5" t="s">
        <v>54</v>
      </c>
      <c r="D75" s="6" t="s">
        <v>120</v>
      </c>
      <c r="E75" s="5">
        <v>15</v>
      </c>
      <c r="F75" s="5">
        <v>14</v>
      </c>
      <c r="G75" s="5">
        <v>14</v>
      </c>
      <c r="H75" s="5">
        <v>23</v>
      </c>
      <c r="I75" s="5">
        <v>0</v>
      </c>
      <c r="J75" s="5">
        <v>43</v>
      </c>
      <c r="K75" s="5">
        <v>66</v>
      </c>
      <c r="L75" s="5">
        <v>43</v>
      </c>
      <c r="M75" s="5">
        <v>43</v>
      </c>
      <c r="N75" s="5">
        <v>66</v>
      </c>
      <c r="O75" s="6">
        <v>9</v>
      </c>
      <c r="P75" s="7"/>
      <c r="Q75" s="5">
        <v>9</v>
      </c>
      <c r="R75" s="6">
        <v>9</v>
      </c>
    </row>
    <row r="76" spans="1:18" ht="13.25" customHeight="1" x14ac:dyDescent="0.35">
      <c r="A76" s="5">
        <v>505</v>
      </c>
      <c r="B76" s="5" t="s">
        <v>172</v>
      </c>
      <c r="C76" s="5" t="s">
        <v>54</v>
      </c>
      <c r="D76" s="6" t="s">
        <v>120</v>
      </c>
      <c r="E76" s="5">
        <v>21</v>
      </c>
      <c r="F76" s="5">
        <v>27</v>
      </c>
      <c r="G76" s="5" t="s">
        <v>23</v>
      </c>
      <c r="H76" s="5" t="s">
        <v>23</v>
      </c>
      <c r="I76" s="5">
        <v>0</v>
      </c>
      <c r="J76" s="5">
        <v>0</v>
      </c>
      <c r="K76" s="5">
        <v>48</v>
      </c>
      <c r="L76" s="5">
        <v>21</v>
      </c>
      <c r="M76" s="5" t="s">
        <v>23</v>
      </c>
      <c r="N76" s="5">
        <v>2048</v>
      </c>
      <c r="O76" s="6" t="s">
        <v>23</v>
      </c>
      <c r="P76" s="7"/>
      <c r="Q76" s="5" t="s">
        <v>23</v>
      </c>
      <c r="R76" s="6" t="s">
        <v>23</v>
      </c>
    </row>
    <row r="77" spans="1:18" ht="13.25" customHeight="1" x14ac:dyDescent="0.35">
      <c r="A77" s="5">
        <v>507</v>
      </c>
      <c r="B77" s="5" t="s">
        <v>273</v>
      </c>
      <c r="C77" s="5" t="s">
        <v>54</v>
      </c>
      <c r="D77" s="6" t="s">
        <v>251</v>
      </c>
      <c r="E77" s="5" t="s">
        <v>23</v>
      </c>
      <c r="F77" s="5" t="s">
        <v>23</v>
      </c>
      <c r="G77" s="5" t="s">
        <v>23</v>
      </c>
      <c r="H77" s="5">
        <v>17</v>
      </c>
      <c r="I77" s="5">
        <v>0</v>
      </c>
      <c r="J77" s="5">
        <v>0</v>
      </c>
      <c r="K77" s="5">
        <v>17</v>
      </c>
      <c r="L77" s="5">
        <v>0</v>
      </c>
      <c r="M77" s="5" t="s">
        <v>23</v>
      </c>
      <c r="N77" s="5">
        <v>3017</v>
      </c>
      <c r="O77" s="6" t="s">
        <v>23</v>
      </c>
      <c r="P77" s="7"/>
      <c r="Q77" s="5" t="s">
        <v>23</v>
      </c>
      <c r="R77" s="6" t="s">
        <v>23</v>
      </c>
    </row>
    <row r="78" spans="1:18" ht="13.25" customHeight="1" x14ac:dyDescent="0.35">
      <c r="A78" s="5">
        <v>509</v>
      </c>
      <c r="B78" s="5" t="s">
        <v>274</v>
      </c>
      <c r="C78" s="5" t="s">
        <v>54</v>
      </c>
      <c r="D78" s="6" t="s">
        <v>251</v>
      </c>
      <c r="E78" s="5" t="s">
        <v>23</v>
      </c>
      <c r="F78" s="5" t="s">
        <v>23</v>
      </c>
      <c r="G78" s="5" t="s">
        <v>23</v>
      </c>
      <c r="H78" s="5">
        <v>24</v>
      </c>
      <c r="I78" s="5">
        <v>0</v>
      </c>
      <c r="J78" s="5">
        <v>0</v>
      </c>
      <c r="K78" s="5">
        <v>24</v>
      </c>
      <c r="L78" s="5">
        <v>0</v>
      </c>
      <c r="M78" s="5" t="s">
        <v>23</v>
      </c>
      <c r="N78" s="5">
        <v>3024</v>
      </c>
      <c r="O78" s="6" t="s">
        <v>23</v>
      </c>
      <c r="P78" s="7"/>
      <c r="Q78" s="5" t="s">
        <v>23</v>
      </c>
      <c r="R78" s="6" t="s">
        <v>23</v>
      </c>
    </row>
    <row r="79" spans="1:18" ht="13.25" customHeight="1" x14ac:dyDescent="0.35">
      <c r="A79" s="5">
        <v>563</v>
      </c>
      <c r="B79" s="5" t="s">
        <v>275</v>
      </c>
      <c r="C79" s="5" t="s">
        <v>54</v>
      </c>
      <c r="D79" s="6" t="s">
        <v>254</v>
      </c>
      <c r="E79" s="5" t="s">
        <v>23</v>
      </c>
      <c r="F79" s="5" t="s">
        <v>23</v>
      </c>
      <c r="G79" s="5" t="s">
        <v>23</v>
      </c>
      <c r="H79" s="5">
        <v>3</v>
      </c>
      <c r="I79" s="5">
        <v>0</v>
      </c>
      <c r="J79" s="5">
        <v>0</v>
      </c>
      <c r="K79" s="5">
        <v>3</v>
      </c>
      <c r="L79" s="5">
        <v>0</v>
      </c>
      <c r="M79" s="5" t="s">
        <v>23</v>
      </c>
      <c r="N79" s="5">
        <v>3003</v>
      </c>
      <c r="O79" s="6" t="s">
        <v>23</v>
      </c>
      <c r="P79" s="7"/>
      <c r="Q79" s="5" t="s">
        <v>23</v>
      </c>
      <c r="R79" s="6" t="s">
        <v>23</v>
      </c>
    </row>
    <row r="80" spans="1:18" ht="13.25" customHeight="1" x14ac:dyDescent="0.35">
      <c r="A80" s="5">
        <v>576</v>
      </c>
      <c r="B80" s="5" t="s">
        <v>173</v>
      </c>
      <c r="C80" s="5" t="s">
        <v>58</v>
      </c>
      <c r="D80" s="6" t="s">
        <v>131</v>
      </c>
      <c r="E80" s="5">
        <v>20</v>
      </c>
      <c r="F80" s="5">
        <v>24</v>
      </c>
      <c r="G80" s="5" t="s">
        <v>23</v>
      </c>
      <c r="H80" s="5" t="s">
        <v>23</v>
      </c>
      <c r="I80" s="5">
        <v>0</v>
      </c>
      <c r="J80" s="5">
        <v>0</v>
      </c>
      <c r="K80" s="5">
        <v>44</v>
      </c>
      <c r="L80" s="5">
        <v>20</v>
      </c>
      <c r="M80" s="5" t="s">
        <v>23</v>
      </c>
      <c r="N80" s="5">
        <v>2044</v>
      </c>
      <c r="O80" s="6" t="s">
        <v>23</v>
      </c>
      <c r="P80" s="7"/>
      <c r="Q80" s="5" t="s">
        <v>23</v>
      </c>
      <c r="R80" s="6" t="s">
        <v>23</v>
      </c>
    </row>
    <row r="81" spans="1:18" ht="13.25" customHeight="1" x14ac:dyDescent="0.35">
      <c r="A81" s="5">
        <v>577</v>
      </c>
      <c r="B81" s="5" t="s">
        <v>174</v>
      </c>
      <c r="C81" s="5" t="s">
        <v>58</v>
      </c>
      <c r="D81" s="6" t="s">
        <v>117</v>
      </c>
      <c r="E81" s="5">
        <v>26</v>
      </c>
      <c r="F81" s="5">
        <v>36</v>
      </c>
      <c r="G81" s="5" t="s">
        <v>23</v>
      </c>
      <c r="H81" s="5">
        <v>34</v>
      </c>
      <c r="I81" s="5">
        <v>96</v>
      </c>
      <c r="J81" s="5">
        <v>0</v>
      </c>
      <c r="K81" s="5">
        <v>96</v>
      </c>
      <c r="L81" s="5">
        <v>60</v>
      </c>
      <c r="M81" s="5">
        <v>96</v>
      </c>
      <c r="N81" s="5">
        <v>1096</v>
      </c>
      <c r="O81" s="6">
        <v>20</v>
      </c>
      <c r="P81" s="7"/>
      <c r="Q81" s="5">
        <v>20</v>
      </c>
      <c r="R81" s="6">
        <v>20</v>
      </c>
    </row>
    <row r="82" spans="1:18" ht="13.25" customHeight="1" x14ac:dyDescent="0.35">
      <c r="A82" s="5">
        <v>578</v>
      </c>
      <c r="B82" s="5" t="s">
        <v>175</v>
      </c>
      <c r="C82" s="5" t="s">
        <v>58</v>
      </c>
      <c r="D82" s="6" t="s">
        <v>117</v>
      </c>
      <c r="E82" s="5">
        <v>34</v>
      </c>
      <c r="F82" s="5" t="s">
        <v>23</v>
      </c>
      <c r="G82" s="5" t="s">
        <v>23</v>
      </c>
      <c r="H82" s="5" t="s">
        <v>23</v>
      </c>
      <c r="I82" s="5">
        <v>0</v>
      </c>
      <c r="J82" s="5">
        <v>0</v>
      </c>
      <c r="K82" s="5">
        <v>34</v>
      </c>
      <c r="L82" s="5">
        <v>0</v>
      </c>
      <c r="M82" s="5" t="s">
        <v>23</v>
      </c>
      <c r="N82" s="5">
        <v>3034</v>
      </c>
      <c r="O82" s="6" t="s">
        <v>23</v>
      </c>
      <c r="P82" s="7"/>
      <c r="Q82" s="5" t="s">
        <v>23</v>
      </c>
      <c r="R82" s="6" t="s">
        <v>23</v>
      </c>
    </row>
    <row r="83" spans="1:18" ht="13.25" customHeight="1" x14ac:dyDescent="0.35">
      <c r="A83" s="5">
        <v>579</v>
      </c>
      <c r="B83" s="5" t="s">
        <v>276</v>
      </c>
      <c r="C83" s="5" t="s">
        <v>58</v>
      </c>
      <c r="D83" s="6" t="s">
        <v>251</v>
      </c>
      <c r="E83" s="5" t="s">
        <v>23</v>
      </c>
      <c r="F83" s="5">
        <v>10</v>
      </c>
      <c r="G83" s="5">
        <v>17</v>
      </c>
      <c r="H83" s="5" t="s">
        <v>23</v>
      </c>
      <c r="I83" s="5">
        <v>0</v>
      </c>
      <c r="J83" s="5">
        <v>0</v>
      </c>
      <c r="K83" s="5">
        <v>27</v>
      </c>
      <c r="L83" s="5">
        <v>10</v>
      </c>
      <c r="M83" s="5" t="s">
        <v>23</v>
      </c>
      <c r="N83" s="5">
        <v>2027</v>
      </c>
      <c r="O83" s="6" t="s">
        <v>23</v>
      </c>
      <c r="P83" s="7"/>
      <c r="Q83" s="5" t="s">
        <v>23</v>
      </c>
      <c r="R83" s="6" t="s">
        <v>23</v>
      </c>
    </row>
    <row r="84" spans="1:18" ht="13.25" customHeight="1" x14ac:dyDescent="0.35">
      <c r="A84" s="5">
        <v>580</v>
      </c>
      <c r="B84" s="5" t="s">
        <v>277</v>
      </c>
      <c r="C84" s="5" t="s">
        <v>58</v>
      </c>
      <c r="D84" s="6" t="s">
        <v>251</v>
      </c>
      <c r="E84" s="5">
        <v>12</v>
      </c>
      <c r="F84" s="5">
        <v>18</v>
      </c>
      <c r="G84" s="5" t="s">
        <v>23</v>
      </c>
      <c r="H84" s="5" t="s">
        <v>23</v>
      </c>
      <c r="I84" s="5">
        <v>0</v>
      </c>
      <c r="J84" s="5">
        <v>0</v>
      </c>
      <c r="K84" s="5">
        <v>30</v>
      </c>
      <c r="L84" s="5">
        <v>12</v>
      </c>
      <c r="M84" s="5" t="s">
        <v>23</v>
      </c>
      <c r="N84" s="5">
        <v>2030</v>
      </c>
      <c r="O84" s="6" t="s">
        <v>23</v>
      </c>
      <c r="P84" s="7"/>
      <c r="Q84" s="5" t="s">
        <v>23</v>
      </c>
      <c r="R84" s="6" t="s">
        <v>23</v>
      </c>
    </row>
    <row r="85" spans="1:18" ht="13.25" customHeight="1" x14ac:dyDescent="0.35">
      <c r="A85" s="5">
        <v>613</v>
      </c>
      <c r="B85" s="5" t="s">
        <v>278</v>
      </c>
      <c r="C85" s="5" t="s">
        <v>54</v>
      </c>
      <c r="D85" s="6" t="s">
        <v>251</v>
      </c>
      <c r="E85" s="5">
        <v>11</v>
      </c>
      <c r="F85" s="5" t="s">
        <v>23</v>
      </c>
      <c r="G85" s="5" t="s">
        <v>23</v>
      </c>
      <c r="H85" s="5">
        <v>18</v>
      </c>
      <c r="I85" s="5">
        <v>0</v>
      </c>
      <c r="J85" s="5">
        <v>0</v>
      </c>
      <c r="K85" s="5">
        <v>29</v>
      </c>
      <c r="L85" s="5">
        <v>11</v>
      </c>
      <c r="M85" s="5" t="s">
        <v>23</v>
      </c>
      <c r="N85" s="5">
        <v>2029</v>
      </c>
      <c r="O85" s="6" t="s">
        <v>23</v>
      </c>
      <c r="P85" s="7"/>
      <c r="Q85" s="5" t="s">
        <v>23</v>
      </c>
      <c r="R85" s="6" t="s">
        <v>23</v>
      </c>
    </row>
    <row r="86" spans="1:18" ht="13.25" customHeight="1" x14ac:dyDescent="0.35">
      <c r="A86" s="5">
        <v>622</v>
      </c>
      <c r="B86" s="5" t="s">
        <v>176</v>
      </c>
      <c r="C86" s="5" t="s">
        <v>58</v>
      </c>
      <c r="D86" s="6" t="s">
        <v>115</v>
      </c>
      <c r="E86" s="5" t="s">
        <v>23</v>
      </c>
      <c r="F86" s="5">
        <v>37</v>
      </c>
      <c r="G86" s="5" t="s">
        <v>23</v>
      </c>
      <c r="H86" s="5" t="s">
        <v>23</v>
      </c>
      <c r="I86" s="5">
        <v>0</v>
      </c>
      <c r="J86" s="5">
        <v>0</v>
      </c>
      <c r="K86" s="5">
        <v>37</v>
      </c>
      <c r="L86" s="5">
        <v>0</v>
      </c>
      <c r="M86" s="5" t="s">
        <v>23</v>
      </c>
      <c r="N86" s="5">
        <v>3037</v>
      </c>
      <c r="O86" s="6" t="s">
        <v>23</v>
      </c>
      <c r="P86" s="7"/>
      <c r="Q86" s="5" t="s">
        <v>23</v>
      </c>
      <c r="R86" s="6" t="s">
        <v>23</v>
      </c>
    </row>
    <row r="87" spans="1:18" ht="13.25" customHeight="1" x14ac:dyDescent="0.35">
      <c r="A87" s="5">
        <v>636</v>
      </c>
      <c r="B87" s="5" t="s">
        <v>279</v>
      </c>
      <c r="C87" s="5" t="s">
        <v>58</v>
      </c>
      <c r="D87" s="6" t="s">
        <v>251</v>
      </c>
      <c r="E87" s="5" t="s">
        <v>23</v>
      </c>
      <c r="F87" s="5">
        <v>21</v>
      </c>
      <c r="G87" s="5" t="s">
        <v>23</v>
      </c>
      <c r="H87" s="5" t="s">
        <v>23</v>
      </c>
      <c r="I87" s="5">
        <v>0</v>
      </c>
      <c r="J87" s="5">
        <v>0</v>
      </c>
      <c r="K87" s="5">
        <v>21</v>
      </c>
      <c r="L87" s="5">
        <v>0</v>
      </c>
      <c r="M87" s="5" t="s">
        <v>23</v>
      </c>
      <c r="N87" s="5">
        <v>3021</v>
      </c>
      <c r="O87" s="6" t="s">
        <v>23</v>
      </c>
      <c r="P87" s="7"/>
      <c r="Q87" s="5" t="s">
        <v>23</v>
      </c>
      <c r="R87" s="6" t="s">
        <v>23</v>
      </c>
    </row>
    <row r="88" spans="1:18" ht="13.25" customHeight="1" x14ac:dyDescent="0.35">
      <c r="A88" s="5">
        <v>637</v>
      </c>
      <c r="B88" s="5" t="s">
        <v>280</v>
      </c>
      <c r="C88" s="5" t="s">
        <v>281</v>
      </c>
      <c r="D88" s="6" t="s">
        <v>251</v>
      </c>
      <c r="E88" s="5" t="s">
        <v>23</v>
      </c>
      <c r="F88" s="5" t="s">
        <v>23</v>
      </c>
      <c r="G88" s="5">
        <v>2</v>
      </c>
      <c r="H88" s="5">
        <v>4</v>
      </c>
      <c r="I88" s="5">
        <v>0</v>
      </c>
      <c r="J88" s="5">
        <v>0</v>
      </c>
      <c r="K88" s="5">
        <v>6</v>
      </c>
      <c r="L88" s="5">
        <v>2</v>
      </c>
      <c r="M88" s="5" t="s">
        <v>23</v>
      </c>
      <c r="N88" s="5">
        <v>2006</v>
      </c>
      <c r="O88" s="6" t="s">
        <v>23</v>
      </c>
      <c r="P88" s="7"/>
      <c r="Q88" s="5" t="s">
        <v>23</v>
      </c>
      <c r="R88" s="6" t="s">
        <v>23</v>
      </c>
    </row>
    <row r="89" spans="1:18" ht="13.25" customHeight="1" x14ac:dyDescent="0.35">
      <c r="A89" s="5">
        <v>644</v>
      </c>
      <c r="B89" s="5" t="s">
        <v>221</v>
      </c>
      <c r="C89" s="5" t="s">
        <v>20</v>
      </c>
      <c r="D89" s="6" t="s">
        <v>200</v>
      </c>
      <c r="E89" s="5" t="s">
        <v>23</v>
      </c>
      <c r="F89" s="5" t="s">
        <v>204</v>
      </c>
      <c r="G89" s="5" t="s">
        <v>23</v>
      </c>
      <c r="H89" s="5" t="s">
        <v>23</v>
      </c>
      <c r="I89" s="5">
        <v>0</v>
      </c>
      <c r="J89" s="5">
        <v>0</v>
      </c>
      <c r="K89" s="5" t="s">
        <v>23</v>
      </c>
      <c r="L89" s="5" t="s">
        <v>23</v>
      </c>
      <c r="M89" s="5" t="s">
        <v>23</v>
      </c>
      <c r="N89" s="5" t="s">
        <v>23</v>
      </c>
      <c r="O89" s="6" t="s">
        <v>23</v>
      </c>
      <c r="P89" s="7"/>
      <c r="Q89" s="5" t="s">
        <v>23</v>
      </c>
      <c r="R89" s="6" t="s">
        <v>23</v>
      </c>
    </row>
    <row r="90" spans="1:18" ht="13.25" customHeight="1" x14ac:dyDescent="0.35">
      <c r="A90" s="5">
        <v>656</v>
      </c>
      <c r="B90" s="5" t="s">
        <v>282</v>
      </c>
      <c r="C90" s="5" t="s">
        <v>20</v>
      </c>
      <c r="D90" s="6" t="s">
        <v>251</v>
      </c>
      <c r="E90" s="5" t="s">
        <v>23</v>
      </c>
      <c r="F90" s="5" t="s">
        <v>23</v>
      </c>
      <c r="G90" s="5" t="s">
        <v>23</v>
      </c>
      <c r="H90" s="5">
        <v>6</v>
      </c>
      <c r="I90" s="5">
        <v>0</v>
      </c>
      <c r="J90" s="5">
        <v>0</v>
      </c>
      <c r="K90" s="5">
        <v>6</v>
      </c>
      <c r="L90" s="5">
        <v>0</v>
      </c>
      <c r="M90" s="5" t="s">
        <v>23</v>
      </c>
      <c r="N90" s="5">
        <v>3006</v>
      </c>
      <c r="O90" s="6" t="s">
        <v>23</v>
      </c>
      <c r="P90" s="7"/>
      <c r="Q90" s="5" t="s">
        <v>23</v>
      </c>
      <c r="R90" s="6" t="s">
        <v>23</v>
      </c>
    </row>
    <row r="91" spans="1:18" ht="13.25" customHeight="1" x14ac:dyDescent="0.35">
      <c r="A91" s="5">
        <v>661</v>
      </c>
      <c r="B91" s="5" t="s">
        <v>177</v>
      </c>
      <c r="C91" s="5" t="s">
        <v>54</v>
      </c>
      <c r="D91" s="6" t="s">
        <v>115</v>
      </c>
      <c r="E91" s="5" t="s">
        <v>23</v>
      </c>
      <c r="F91" s="5" t="s">
        <v>23</v>
      </c>
      <c r="G91" s="5">
        <v>18</v>
      </c>
      <c r="H91" s="5" t="s">
        <v>23</v>
      </c>
      <c r="I91" s="5">
        <v>0</v>
      </c>
      <c r="J91" s="5">
        <v>0</v>
      </c>
      <c r="K91" s="5">
        <v>18</v>
      </c>
      <c r="L91" s="5">
        <v>0</v>
      </c>
      <c r="M91" s="5" t="s">
        <v>23</v>
      </c>
      <c r="N91" s="5">
        <v>3018</v>
      </c>
      <c r="O91" s="6" t="s">
        <v>23</v>
      </c>
      <c r="P91" s="7"/>
      <c r="Q91" s="5" t="s">
        <v>23</v>
      </c>
      <c r="R91" s="6" t="s">
        <v>23</v>
      </c>
    </row>
    <row r="92" spans="1:18" ht="13.25" customHeight="1" x14ac:dyDescent="0.35">
      <c r="A92" s="5">
        <v>662</v>
      </c>
      <c r="B92" s="5" t="s">
        <v>178</v>
      </c>
      <c r="C92" s="5" t="s">
        <v>36</v>
      </c>
      <c r="D92" s="6" t="s">
        <v>117</v>
      </c>
      <c r="E92" s="5" t="s">
        <v>23</v>
      </c>
      <c r="F92" s="5" t="s">
        <v>23</v>
      </c>
      <c r="G92" s="5">
        <v>10</v>
      </c>
      <c r="H92" s="5">
        <v>15</v>
      </c>
      <c r="I92" s="5">
        <v>0</v>
      </c>
      <c r="J92" s="5">
        <v>0</v>
      </c>
      <c r="K92" s="5">
        <v>25</v>
      </c>
      <c r="L92" s="5">
        <v>10</v>
      </c>
      <c r="M92" s="5" t="s">
        <v>23</v>
      </c>
      <c r="N92" s="5">
        <v>2025</v>
      </c>
      <c r="O92" s="6" t="s">
        <v>23</v>
      </c>
      <c r="P92" s="7"/>
      <c r="Q92" s="5" t="s">
        <v>23</v>
      </c>
      <c r="R92" s="6" t="s">
        <v>23</v>
      </c>
    </row>
    <row r="93" spans="1:18" ht="13.25" customHeight="1" x14ac:dyDescent="0.35">
      <c r="A93" s="5">
        <v>667</v>
      </c>
      <c r="B93" s="5" t="s">
        <v>283</v>
      </c>
      <c r="C93" s="5" t="s">
        <v>36</v>
      </c>
      <c r="D93" s="6" t="s">
        <v>251</v>
      </c>
      <c r="E93" s="5" t="s">
        <v>23</v>
      </c>
      <c r="F93" s="5" t="s">
        <v>23</v>
      </c>
      <c r="G93" s="5">
        <v>24</v>
      </c>
      <c r="H93" s="5">
        <v>28</v>
      </c>
      <c r="I93" s="5">
        <v>0</v>
      </c>
      <c r="J93" s="5">
        <v>0</v>
      </c>
      <c r="K93" s="5">
        <v>52</v>
      </c>
      <c r="L93" s="5">
        <v>24</v>
      </c>
      <c r="M93" s="5" t="s">
        <v>23</v>
      </c>
      <c r="N93" s="5">
        <v>2052</v>
      </c>
      <c r="O93" s="6" t="s">
        <v>23</v>
      </c>
      <c r="P93" s="7"/>
      <c r="Q93" s="5" t="s">
        <v>23</v>
      </c>
      <c r="R93" s="6" t="s">
        <v>23</v>
      </c>
    </row>
    <row r="94" spans="1:18" ht="13.25" customHeight="1" x14ac:dyDescent="0.35">
      <c r="A94" s="5">
        <v>670</v>
      </c>
      <c r="B94" s="5" t="s">
        <v>223</v>
      </c>
      <c r="C94" s="5" t="s">
        <v>20</v>
      </c>
      <c r="D94" s="6" t="s">
        <v>200</v>
      </c>
      <c r="E94" s="5" t="s">
        <v>23</v>
      </c>
      <c r="F94" s="5" t="s">
        <v>23</v>
      </c>
      <c r="G94" s="5" t="s">
        <v>204</v>
      </c>
      <c r="H94" s="5" t="s">
        <v>23</v>
      </c>
      <c r="I94" s="5">
        <v>0</v>
      </c>
      <c r="J94" s="5">
        <v>0</v>
      </c>
      <c r="K94" s="5" t="s">
        <v>23</v>
      </c>
      <c r="L94" s="5" t="s">
        <v>23</v>
      </c>
      <c r="M94" s="5" t="s">
        <v>23</v>
      </c>
      <c r="N94" s="5" t="s">
        <v>23</v>
      </c>
      <c r="O94" s="6" t="s">
        <v>23</v>
      </c>
      <c r="P94" s="7"/>
      <c r="Q94" s="5" t="s">
        <v>23</v>
      </c>
      <c r="R94" s="6" t="s">
        <v>23</v>
      </c>
    </row>
    <row r="95" spans="1:18" ht="13.25" customHeight="1" x14ac:dyDescent="0.35">
      <c r="A95" s="5">
        <v>673</v>
      </c>
      <c r="B95" s="5" t="s">
        <v>284</v>
      </c>
      <c r="C95" s="5" t="s">
        <v>36</v>
      </c>
      <c r="D95" s="6" t="s">
        <v>251</v>
      </c>
      <c r="E95" s="5" t="s">
        <v>23</v>
      </c>
      <c r="F95" s="5" t="s">
        <v>23</v>
      </c>
      <c r="G95" s="5">
        <v>8</v>
      </c>
      <c r="H95" s="5">
        <v>8</v>
      </c>
      <c r="I95" s="5">
        <v>0</v>
      </c>
      <c r="J95" s="5">
        <v>0</v>
      </c>
      <c r="K95" s="5">
        <v>16</v>
      </c>
      <c r="L95" s="5">
        <v>8</v>
      </c>
      <c r="M95" s="5" t="s">
        <v>23</v>
      </c>
      <c r="N95" s="5">
        <v>2016</v>
      </c>
      <c r="O95" s="6" t="s">
        <v>23</v>
      </c>
      <c r="P95" s="7"/>
      <c r="Q95" s="5" t="s">
        <v>23</v>
      </c>
      <c r="R95" s="6" t="s">
        <v>23</v>
      </c>
    </row>
    <row r="96" spans="1:18" ht="13.25" customHeight="1" x14ac:dyDescent="0.35">
      <c r="A96" s="5">
        <v>684</v>
      </c>
      <c r="B96" s="5" t="s">
        <v>179</v>
      </c>
      <c r="C96" s="5" t="s">
        <v>36</v>
      </c>
      <c r="D96" s="6" t="s">
        <v>117</v>
      </c>
      <c r="E96" s="5" t="s">
        <v>23</v>
      </c>
      <c r="F96" s="5" t="s">
        <v>23</v>
      </c>
      <c r="G96" s="5" t="s">
        <v>23</v>
      </c>
      <c r="H96" s="5">
        <v>40</v>
      </c>
      <c r="I96" s="5">
        <v>0</v>
      </c>
      <c r="J96" s="5">
        <v>0</v>
      </c>
      <c r="K96" s="5">
        <v>40</v>
      </c>
      <c r="L96" s="5">
        <v>0</v>
      </c>
      <c r="M96" s="5" t="s">
        <v>23</v>
      </c>
      <c r="N96" s="5">
        <v>3040</v>
      </c>
      <c r="O96" s="6" t="s">
        <v>23</v>
      </c>
      <c r="P96" s="7"/>
      <c r="Q96" s="5" t="s">
        <v>23</v>
      </c>
      <c r="R96" s="6" t="s">
        <v>23</v>
      </c>
    </row>
  </sheetData>
  <conditionalFormatting sqref="A1:A2">
    <cfRule type="duplicateValues" dxfId="47" priority="1" stopIfTrue="1"/>
  </conditionalFormatting>
  <conditionalFormatting sqref="C1:C96">
    <cfRule type="containsText" dxfId="46" priority="3" stopIfTrue="1" operator="containsText" text="guest">
      <formula>NOT(ISERROR(SEARCH("guest",C1)))</formula>
    </cfRule>
  </conditionalFormatting>
  <conditionalFormatting sqref="O1:O96">
    <cfRule type="containsBlanks" priority="2" stopIfTrue="1">
      <formula>LEN(TRIM(O1))=0</formula>
    </cfRule>
    <cfRule type="duplicateValues" dxfId="45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941D-B01D-4D72-A7BA-E92CBA17BA34}">
  <sheetPr>
    <tabColor indexed="29"/>
  </sheetPr>
  <dimension ref="A1:AF34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248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1">
        <v>24.04</v>
      </c>
      <c r="C5" s="36" t="s">
        <v>199</v>
      </c>
      <c r="D5" s="36" t="s">
        <v>20</v>
      </c>
      <c r="E5" s="37" t="s">
        <v>200</v>
      </c>
      <c r="F5" s="43">
        <v>26</v>
      </c>
      <c r="G5" s="34">
        <v>3</v>
      </c>
      <c r="H5" s="39" t="s">
        <v>23</v>
      </c>
      <c r="I5" s="40">
        <v>1</v>
      </c>
      <c r="J5" s="45">
        <v>24.22</v>
      </c>
      <c r="K5" s="36" t="s">
        <v>213</v>
      </c>
      <c r="L5" s="36" t="s">
        <v>44</v>
      </c>
      <c r="M5" s="37" t="s">
        <v>200</v>
      </c>
      <c r="N5" s="43">
        <v>446</v>
      </c>
      <c r="O5" s="40">
        <v>18</v>
      </c>
      <c r="P5" s="39" t="s">
        <v>23</v>
      </c>
      <c r="Q5" s="34">
        <v>1</v>
      </c>
      <c r="R5" s="50">
        <v>25.54</v>
      </c>
      <c r="S5" s="36" t="s">
        <v>199</v>
      </c>
      <c r="T5" s="36" t="s">
        <v>20</v>
      </c>
      <c r="U5" s="37" t="s">
        <v>200</v>
      </c>
      <c r="V5" s="38">
        <v>26</v>
      </c>
      <c r="W5" s="34">
        <v>1</v>
      </c>
      <c r="X5" s="39" t="s">
        <v>23</v>
      </c>
      <c r="Y5" s="40">
        <v>1</v>
      </c>
      <c r="Z5" s="35">
        <v>24.55</v>
      </c>
      <c r="AA5" s="36" t="s">
        <v>219</v>
      </c>
      <c r="AB5" s="36" t="s">
        <v>58</v>
      </c>
      <c r="AC5" s="37" t="s">
        <v>200</v>
      </c>
      <c r="AD5" s="43">
        <v>582</v>
      </c>
      <c r="AE5" s="40">
        <v>12</v>
      </c>
      <c r="AF5" s="39" t="s">
        <v>23</v>
      </c>
    </row>
    <row r="6" spans="1:32" ht="13.25" customHeight="1" x14ac:dyDescent="0.35">
      <c r="A6" s="40">
        <v>2</v>
      </c>
      <c r="B6" s="46">
        <v>24.34</v>
      </c>
      <c r="C6" s="41" t="s">
        <v>220</v>
      </c>
      <c r="D6" s="41" t="s">
        <v>58</v>
      </c>
      <c r="E6" s="42" t="s">
        <v>200</v>
      </c>
      <c r="F6" s="43">
        <v>584</v>
      </c>
      <c r="G6" s="40">
        <v>4</v>
      </c>
      <c r="H6" s="39" t="s">
        <v>23</v>
      </c>
      <c r="I6" s="34">
        <v>2</v>
      </c>
      <c r="J6" s="35">
        <v>25.01</v>
      </c>
      <c r="K6" s="41" t="s">
        <v>199</v>
      </c>
      <c r="L6" s="41" t="s">
        <v>20</v>
      </c>
      <c r="M6" s="42" t="s">
        <v>200</v>
      </c>
      <c r="N6" s="43">
        <v>26</v>
      </c>
      <c r="O6" s="34">
        <v>19</v>
      </c>
      <c r="P6" s="39" t="s">
        <v>23</v>
      </c>
      <c r="Q6" s="40">
        <v>2</v>
      </c>
      <c r="R6" s="35">
        <v>26.31</v>
      </c>
      <c r="S6" s="41" t="s">
        <v>213</v>
      </c>
      <c r="T6" s="41" t="s">
        <v>44</v>
      </c>
      <c r="U6" s="42" t="s">
        <v>200</v>
      </c>
      <c r="V6" s="43">
        <v>446</v>
      </c>
      <c r="W6" s="40">
        <v>2</v>
      </c>
      <c r="X6" s="39" t="s">
        <v>23</v>
      </c>
      <c r="Y6" s="34">
        <v>2</v>
      </c>
      <c r="Z6" s="35">
        <v>26.29</v>
      </c>
      <c r="AA6" s="41" t="s">
        <v>206</v>
      </c>
      <c r="AB6" s="41" t="s">
        <v>27</v>
      </c>
      <c r="AC6" s="42" t="s">
        <v>200</v>
      </c>
      <c r="AD6" s="43">
        <v>174</v>
      </c>
      <c r="AE6" s="34">
        <v>14</v>
      </c>
      <c r="AF6" s="39" t="s">
        <v>23</v>
      </c>
    </row>
    <row r="7" spans="1:32" ht="13.25" customHeight="1" x14ac:dyDescent="0.35">
      <c r="A7" s="34">
        <v>3</v>
      </c>
      <c r="B7" s="35">
        <v>24.52</v>
      </c>
      <c r="C7" s="41" t="s">
        <v>206</v>
      </c>
      <c r="D7" s="41" t="s">
        <v>27</v>
      </c>
      <c r="E7" s="42" t="s">
        <v>200</v>
      </c>
      <c r="F7" s="43">
        <v>174</v>
      </c>
      <c r="G7" s="34">
        <v>5</v>
      </c>
      <c r="H7" s="39" t="s">
        <v>23</v>
      </c>
      <c r="I7" s="34">
        <v>3</v>
      </c>
      <c r="J7" s="35">
        <v>26.23</v>
      </c>
      <c r="K7" s="41" t="s">
        <v>207</v>
      </c>
      <c r="L7" s="41" t="s">
        <v>27</v>
      </c>
      <c r="M7" s="42" t="s">
        <v>200</v>
      </c>
      <c r="N7" s="38">
        <v>175</v>
      </c>
      <c r="O7" s="34">
        <v>20</v>
      </c>
      <c r="P7" s="39" t="s">
        <v>23</v>
      </c>
      <c r="Q7" s="34">
        <v>3</v>
      </c>
      <c r="R7" s="35">
        <v>27.46</v>
      </c>
      <c r="S7" s="41" t="s">
        <v>207</v>
      </c>
      <c r="T7" s="41" t="s">
        <v>27</v>
      </c>
      <c r="U7" s="42" t="s">
        <v>200</v>
      </c>
      <c r="V7" s="43">
        <v>175</v>
      </c>
      <c r="W7" s="34">
        <v>3</v>
      </c>
      <c r="X7" s="39" t="s">
        <v>23</v>
      </c>
      <c r="Y7" s="34">
        <v>3</v>
      </c>
      <c r="Z7" s="35">
        <v>27.3</v>
      </c>
      <c r="AA7" s="41" t="s">
        <v>207</v>
      </c>
      <c r="AB7" s="41" t="s">
        <v>27</v>
      </c>
      <c r="AC7" s="42" t="s">
        <v>200</v>
      </c>
      <c r="AD7" s="43">
        <v>175</v>
      </c>
      <c r="AE7" s="34">
        <v>15</v>
      </c>
      <c r="AF7" s="39" t="s">
        <v>23</v>
      </c>
    </row>
    <row r="8" spans="1:32" ht="13.25" customHeight="1" x14ac:dyDescent="0.35">
      <c r="A8" s="34">
        <v>4</v>
      </c>
      <c r="B8" s="35">
        <v>25.31</v>
      </c>
      <c r="C8" s="41" t="s">
        <v>207</v>
      </c>
      <c r="D8" s="41" t="s">
        <v>27</v>
      </c>
      <c r="E8" s="42" t="s">
        <v>200</v>
      </c>
      <c r="F8" s="38">
        <v>175</v>
      </c>
      <c r="G8" s="34">
        <v>6</v>
      </c>
      <c r="H8" s="39" t="s">
        <v>23</v>
      </c>
      <c r="I8" s="40">
        <v>4</v>
      </c>
      <c r="J8" s="35">
        <v>27.16</v>
      </c>
      <c r="K8" s="41" t="s">
        <v>43</v>
      </c>
      <c r="L8" s="41" t="s">
        <v>44</v>
      </c>
      <c r="M8" s="42" t="s">
        <v>21</v>
      </c>
      <c r="N8" s="38">
        <v>451</v>
      </c>
      <c r="O8" s="40">
        <v>21</v>
      </c>
      <c r="P8" s="39" t="s">
        <v>23</v>
      </c>
      <c r="Q8" s="34">
        <v>4</v>
      </c>
      <c r="R8" s="35">
        <v>29.03</v>
      </c>
      <c r="S8" s="41" t="s">
        <v>39</v>
      </c>
      <c r="T8" s="41" t="s">
        <v>36</v>
      </c>
      <c r="U8" s="42" t="s">
        <v>30</v>
      </c>
      <c r="V8" s="43">
        <v>398</v>
      </c>
      <c r="W8" s="34">
        <v>4</v>
      </c>
      <c r="X8" s="39" t="s">
        <v>23</v>
      </c>
      <c r="Y8" s="40">
        <v>4</v>
      </c>
      <c r="Z8" s="46">
        <v>28.52</v>
      </c>
      <c r="AA8" s="41" t="s">
        <v>199</v>
      </c>
      <c r="AB8" s="41" t="s">
        <v>20</v>
      </c>
      <c r="AC8" s="42" t="s">
        <v>200</v>
      </c>
      <c r="AD8" s="43">
        <v>26</v>
      </c>
      <c r="AE8" s="40">
        <v>16</v>
      </c>
      <c r="AF8" s="39" t="s">
        <v>23</v>
      </c>
    </row>
    <row r="9" spans="1:32" ht="13.25" customHeight="1" x14ac:dyDescent="0.35">
      <c r="A9" s="40">
        <v>5</v>
      </c>
      <c r="B9" s="35">
        <v>26.48</v>
      </c>
      <c r="C9" s="41" t="s">
        <v>39</v>
      </c>
      <c r="D9" s="41" t="s">
        <v>36</v>
      </c>
      <c r="E9" s="42" t="s">
        <v>30</v>
      </c>
      <c r="F9" s="38">
        <v>398</v>
      </c>
      <c r="G9" s="40">
        <v>7</v>
      </c>
      <c r="H9" s="39" t="s">
        <v>23</v>
      </c>
      <c r="I9" s="34">
        <v>5</v>
      </c>
      <c r="J9" s="35">
        <v>27.55</v>
      </c>
      <c r="K9" s="41" t="s">
        <v>217</v>
      </c>
      <c r="L9" s="41" t="s">
        <v>54</v>
      </c>
      <c r="M9" s="42" t="s">
        <v>200</v>
      </c>
      <c r="N9" s="38">
        <v>515</v>
      </c>
      <c r="O9" s="34">
        <v>23</v>
      </c>
      <c r="P9" s="39" t="s">
        <v>23</v>
      </c>
      <c r="Q9" s="40">
        <v>5</v>
      </c>
      <c r="R9" s="46">
        <v>29.09</v>
      </c>
      <c r="S9" s="41" t="s">
        <v>205</v>
      </c>
      <c r="T9" s="41" t="s">
        <v>27</v>
      </c>
      <c r="U9" s="42" t="s">
        <v>200</v>
      </c>
      <c r="V9" s="43">
        <v>173</v>
      </c>
      <c r="W9" s="40">
        <v>5</v>
      </c>
      <c r="X9" s="39" t="s">
        <v>23</v>
      </c>
      <c r="Y9" s="34">
        <v>5</v>
      </c>
      <c r="Z9" s="35">
        <v>29.39</v>
      </c>
      <c r="AA9" s="41" t="s">
        <v>205</v>
      </c>
      <c r="AB9" s="41" t="s">
        <v>27</v>
      </c>
      <c r="AC9" s="42" t="s">
        <v>200</v>
      </c>
      <c r="AD9" s="38">
        <v>173</v>
      </c>
      <c r="AE9" s="34">
        <v>19</v>
      </c>
      <c r="AF9" s="39" t="s">
        <v>23</v>
      </c>
    </row>
    <row r="10" spans="1:32" ht="13.25" customHeight="1" x14ac:dyDescent="0.35">
      <c r="A10" s="34">
        <v>6</v>
      </c>
      <c r="B10" s="35">
        <v>27.12</v>
      </c>
      <c r="C10" s="41" t="s">
        <v>49</v>
      </c>
      <c r="D10" s="41" t="s">
        <v>50</v>
      </c>
      <c r="E10" s="42" t="s">
        <v>30</v>
      </c>
      <c r="F10" s="38">
        <v>483</v>
      </c>
      <c r="G10" s="34">
        <v>8</v>
      </c>
      <c r="H10" s="39" t="s">
        <v>23</v>
      </c>
      <c r="I10" s="34">
        <v>6</v>
      </c>
      <c r="J10" s="46">
        <v>28.14</v>
      </c>
      <c r="K10" s="41" t="s">
        <v>39</v>
      </c>
      <c r="L10" s="41" t="s">
        <v>36</v>
      </c>
      <c r="M10" s="42" t="s">
        <v>30</v>
      </c>
      <c r="N10" s="43">
        <v>398</v>
      </c>
      <c r="O10" s="34">
        <v>24</v>
      </c>
      <c r="P10" s="39" t="s">
        <v>23</v>
      </c>
      <c r="Q10" s="34">
        <v>6</v>
      </c>
      <c r="R10" s="35">
        <v>29.51</v>
      </c>
      <c r="S10" s="41" t="s">
        <v>49</v>
      </c>
      <c r="T10" s="41" t="s">
        <v>50</v>
      </c>
      <c r="U10" s="42" t="s">
        <v>30</v>
      </c>
      <c r="V10" s="43">
        <v>483</v>
      </c>
      <c r="W10" s="34">
        <v>6</v>
      </c>
      <c r="X10" s="39" t="s">
        <v>23</v>
      </c>
      <c r="Y10" s="34">
        <v>6</v>
      </c>
      <c r="Z10" s="35">
        <v>31.22</v>
      </c>
      <c r="AA10" s="41" t="s">
        <v>210</v>
      </c>
      <c r="AB10" s="41" t="s">
        <v>36</v>
      </c>
      <c r="AC10" s="42" t="s">
        <v>200</v>
      </c>
      <c r="AD10" s="43">
        <v>249</v>
      </c>
      <c r="AE10" s="34">
        <v>21</v>
      </c>
      <c r="AF10" s="39" t="s">
        <v>23</v>
      </c>
    </row>
    <row r="11" spans="1:32" ht="13.25" customHeight="1" x14ac:dyDescent="0.35">
      <c r="A11" s="34">
        <v>7</v>
      </c>
      <c r="B11" s="35">
        <v>27.21</v>
      </c>
      <c r="C11" s="41" t="s">
        <v>28</v>
      </c>
      <c r="D11" s="41" t="s">
        <v>27</v>
      </c>
      <c r="E11" s="42" t="s">
        <v>21</v>
      </c>
      <c r="F11" s="43">
        <v>214</v>
      </c>
      <c r="G11" s="34">
        <v>9</v>
      </c>
      <c r="H11" s="39" t="s">
        <v>23</v>
      </c>
      <c r="I11" s="40">
        <v>7</v>
      </c>
      <c r="J11" s="35">
        <v>28.44</v>
      </c>
      <c r="K11" s="41" t="s">
        <v>49</v>
      </c>
      <c r="L11" s="41" t="s">
        <v>50</v>
      </c>
      <c r="M11" s="42" t="s">
        <v>30</v>
      </c>
      <c r="N11" s="43">
        <v>483</v>
      </c>
      <c r="O11" s="40">
        <v>25</v>
      </c>
      <c r="P11" s="39" t="s">
        <v>23</v>
      </c>
      <c r="Q11" s="34">
        <v>7</v>
      </c>
      <c r="R11" s="35">
        <v>30.15</v>
      </c>
      <c r="S11" s="41" t="s">
        <v>22</v>
      </c>
      <c r="T11" s="41" t="s">
        <v>20</v>
      </c>
      <c r="U11" s="42" t="s">
        <v>21</v>
      </c>
      <c r="V11" s="38">
        <v>100</v>
      </c>
      <c r="W11" s="34">
        <v>7</v>
      </c>
      <c r="X11" s="39" t="s">
        <v>23</v>
      </c>
      <c r="Y11" s="40">
        <v>7</v>
      </c>
      <c r="Z11" s="35">
        <v>32.35</v>
      </c>
      <c r="AA11" s="41" t="s">
        <v>38</v>
      </c>
      <c r="AB11" s="41" t="s">
        <v>36</v>
      </c>
      <c r="AC11" s="42" t="s">
        <v>21</v>
      </c>
      <c r="AD11" s="38">
        <v>396</v>
      </c>
      <c r="AE11" s="40">
        <v>22</v>
      </c>
      <c r="AF11" s="39" t="s">
        <v>23</v>
      </c>
    </row>
    <row r="12" spans="1:32" ht="13.25" customHeight="1" x14ac:dyDescent="0.35">
      <c r="A12" s="40">
        <v>8</v>
      </c>
      <c r="B12" s="35">
        <v>28</v>
      </c>
      <c r="C12" s="41" t="s">
        <v>212</v>
      </c>
      <c r="D12" s="41" t="s">
        <v>36</v>
      </c>
      <c r="E12" s="42" t="s">
        <v>200</v>
      </c>
      <c r="F12" s="43">
        <v>254</v>
      </c>
      <c r="G12" s="40">
        <v>10</v>
      </c>
      <c r="H12" s="39" t="s">
        <v>23</v>
      </c>
      <c r="I12" s="34">
        <v>8</v>
      </c>
      <c r="J12" s="45">
        <v>28.54</v>
      </c>
      <c r="K12" s="41" t="s">
        <v>214</v>
      </c>
      <c r="L12" s="41" t="s">
        <v>44</v>
      </c>
      <c r="M12" s="42" t="s">
        <v>200</v>
      </c>
      <c r="N12" s="43">
        <v>447</v>
      </c>
      <c r="O12" s="34">
        <v>26</v>
      </c>
      <c r="P12" s="39" t="s">
        <v>23</v>
      </c>
      <c r="Q12" s="40">
        <v>8</v>
      </c>
      <c r="R12" s="35">
        <v>32.47</v>
      </c>
      <c r="S12" s="41" t="s">
        <v>38</v>
      </c>
      <c r="T12" s="41" t="s">
        <v>36</v>
      </c>
      <c r="U12" s="42" t="s">
        <v>21</v>
      </c>
      <c r="V12" s="43">
        <v>396</v>
      </c>
      <c r="W12" s="40">
        <v>8</v>
      </c>
      <c r="X12" s="39" t="s">
        <v>23</v>
      </c>
      <c r="Y12" s="34">
        <v>8</v>
      </c>
      <c r="Z12" s="35">
        <v>32.590000000000003</v>
      </c>
      <c r="AA12" s="41" t="s">
        <v>37</v>
      </c>
      <c r="AB12" s="41" t="s">
        <v>36</v>
      </c>
      <c r="AC12" s="42" t="s">
        <v>21</v>
      </c>
      <c r="AD12" s="43">
        <v>395</v>
      </c>
      <c r="AE12" s="34">
        <v>23</v>
      </c>
      <c r="AF12" s="39" t="s">
        <v>23</v>
      </c>
    </row>
    <row r="13" spans="1:32" ht="13.25" customHeight="1" x14ac:dyDescent="0.35">
      <c r="A13" s="34">
        <v>9</v>
      </c>
      <c r="B13" s="44">
        <v>29.54</v>
      </c>
      <c r="C13" s="41" t="s">
        <v>29</v>
      </c>
      <c r="D13" s="41" t="s">
        <v>27</v>
      </c>
      <c r="E13" s="42" t="s">
        <v>30</v>
      </c>
      <c r="F13" s="43">
        <v>216</v>
      </c>
      <c r="G13" s="34">
        <v>11</v>
      </c>
      <c r="H13" s="39" t="s">
        <v>23</v>
      </c>
      <c r="I13" s="34">
        <v>9</v>
      </c>
      <c r="J13" s="35">
        <v>29</v>
      </c>
      <c r="K13" s="41" t="s">
        <v>28</v>
      </c>
      <c r="L13" s="41" t="s">
        <v>27</v>
      </c>
      <c r="M13" s="42" t="s">
        <v>21</v>
      </c>
      <c r="N13" s="43">
        <v>214</v>
      </c>
      <c r="O13" s="34">
        <v>27</v>
      </c>
      <c r="P13" s="39" t="s">
        <v>23</v>
      </c>
      <c r="Q13" s="34">
        <v>9</v>
      </c>
      <c r="R13" s="44">
        <v>32.49</v>
      </c>
      <c r="S13" s="41" t="s">
        <v>37</v>
      </c>
      <c r="T13" s="41" t="s">
        <v>36</v>
      </c>
      <c r="U13" s="42" t="s">
        <v>21</v>
      </c>
      <c r="V13" s="43">
        <v>395</v>
      </c>
      <c r="W13" s="34">
        <v>9</v>
      </c>
      <c r="X13" s="39" t="s">
        <v>23</v>
      </c>
      <c r="Y13" s="34">
        <v>9</v>
      </c>
      <c r="Z13" s="45">
        <v>33.119999999999997</v>
      </c>
      <c r="AA13" s="41" t="s">
        <v>24</v>
      </c>
      <c r="AB13" s="41" t="s">
        <v>20</v>
      </c>
      <c r="AC13" s="42" t="s">
        <v>25</v>
      </c>
      <c r="AD13" s="43">
        <v>103</v>
      </c>
      <c r="AE13" s="34">
        <v>24</v>
      </c>
      <c r="AF13" s="39" t="s">
        <v>23</v>
      </c>
    </row>
    <row r="14" spans="1:32" ht="13.25" customHeight="1" x14ac:dyDescent="0.35">
      <c r="A14" s="34">
        <v>10</v>
      </c>
      <c r="B14" s="44">
        <v>30.55</v>
      </c>
      <c r="C14" s="41" t="s">
        <v>215</v>
      </c>
      <c r="D14" s="41" t="s">
        <v>44</v>
      </c>
      <c r="E14" s="42" t="s">
        <v>200</v>
      </c>
      <c r="F14" s="43">
        <v>449</v>
      </c>
      <c r="G14" s="34">
        <v>12</v>
      </c>
      <c r="H14" s="39" t="s">
        <v>23</v>
      </c>
      <c r="I14" s="40">
        <v>10</v>
      </c>
      <c r="J14" s="46">
        <v>30.4</v>
      </c>
      <c r="K14" s="41" t="s">
        <v>52</v>
      </c>
      <c r="L14" s="41" t="s">
        <v>50</v>
      </c>
      <c r="M14" s="42" t="s">
        <v>25</v>
      </c>
      <c r="N14" s="43">
        <v>485</v>
      </c>
      <c r="O14" s="40">
        <v>29</v>
      </c>
      <c r="P14" s="39" t="s">
        <v>23</v>
      </c>
      <c r="Q14" s="34">
        <v>10</v>
      </c>
      <c r="R14" s="35">
        <v>33.380000000000003</v>
      </c>
      <c r="S14" s="41" t="s">
        <v>24</v>
      </c>
      <c r="T14" s="41" t="s">
        <v>20</v>
      </c>
      <c r="U14" s="42" t="s">
        <v>25</v>
      </c>
      <c r="V14" s="43">
        <v>103</v>
      </c>
      <c r="W14" s="34">
        <v>10</v>
      </c>
      <c r="X14" s="39" t="s">
        <v>23</v>
      </c>
      <c r="Y14" s="40">
        <v>10</v>
      </c>
      <c r="Z14" s="44">
        <v>33.479999999999997</v>
      </c>
      <c r="AA14" s="41" t="s">
        <v>26</v>
      </c>
      <c r="AB14" s="41" t="s">
        <v>27</v>
      </c>
      <c r="AC14" s="42" t="s">
        <v>21</v>
      </c>
      <c r="AD14" s="38">
        <v>213</v>
      </c>
      <c r="AE14" s="40">
        <v>25</v>
      </c>
      <c r="AF14" s="39" t="s">
        <v>23</v>
      </c>
    </row>
    <row r="15" spans="1:32" ht="13.25" customHeight="1" x14ac:dyDescent="0.35">
      <c r="A15" s="40">
        <v>11</v>
      </c>
      <c r="B15" s="45">
        <v>31.08</v>
      </c>
      <c r="C15" s="41" t="s">
        <v>24</v>
      </c>
      <c r="D15" s="41" t="s">
        <v>20</v>
      </c>
      <c r="E15" s="42" t="s">
        <v>25</v>
      </c>
      <c r="F15" s="43">
        <v>103</v>
      </c>
      <c r="G15" s="40">
        <v>13</v>
      </c>
      <c r="H15" s="39" t="s">
        <v>23</v>
      </c>
      <c r="I15" s="34">
        <v>11</v>
      </c>
      <c r="J15" s="35">
        <v>31.07</v>
      </c>
      <c r="K15" s="41" t="s">
        <v>37</v>
      </c>
      <c r="L15" s="41" t="s">
        <v>36</v>
      </c>
      <c r="M15" s="42" t="s">
        <v>21</v>
      </c>
      <c r="N15" s="38">
        <v>395</v>
      </c>
      <c r="O15" s="34">
        <v>30</v>
      </c>
      <c r="P15" s="39" t="s">
        <v>23</v>
      </c>
      <c r="Q15" s="40">
        <v>11</v>
      </c>
      <c r="R15" s="46">
        <v>34.32</v>
      </c>
      <c r="S15" s="41" t="s">
        <v>215</v>
      </c>
      <c r="T15" s="41" t="s">
        <v>44</v>
      </c>
      <c r="U15" s="42" t="s">
        <v>200</v>
      </c>
      <c r="V15" s="43">
        <v>449</v>
      </c>
      <c r="W15" s="40">
        <v>11</v>
      </c>
      <c r="X15" s="39" t="s">
        <v>23</v>
      </c>
      <c r="Y15" s="34">
        <v>11</v>
      </c>
      <c r="Z15" s="44">
        <v>34.07</v>
      </c>
      <c r="AA15" s="41" t="s">
        <v>215</v>
      </c>
      <c r="AB15" s="41" t="s">
        <v>44</v>
      </c>
      <c r="AC15" s="42" t="s">
        <v>200</v>
      </c>
      <c r="AD15" s="38">
        <v>449</v>
      </c>
      <c r="AE15" s="34">
        <v>26</v>
      </c>
      <c r="AF15" s="39" t="s">
        <v>23</v>
      </c>
    </row>
    <row r="16" spans="1:32" ht="13.25" customHeight="1" x14ac:dyDescent="0.35">
      <c r="A16" s="34">
        <v>12</v>
      </c>
      <c r="B16" s="35">
        <v>31.18</v>
      </c>
      <c r="C16" s="41" t="s">
        <v>45</v>
      </c>
      <c r="D16" s="41" t="s">
        <v>44</v>
      </c>
      <c r="E16" s="42" t="s">
        <v>32</v>
      </c>
      <c r="F16" s="43">
        <v>458</v>
      </c>
      <c r="G16" s="34">
        <v>14</v>
      </c>
      <c r="H16" s="39" t="s">
        <v>23</v>
      </c>
      <c r="I16" s="34">
        <v>12</v>
      </c>
      <c r="J16" s="44">
        <v>32.17</v>
      </c>
      <c r="K16" s="41" t="s">
        <v>24</v>
      </c>
      <c r="L16" s="41" t="s">
        <v>20</v>
      </c>
      <c r="M16" s="42" t="s">
        <v>25</v>
      </c>
      <c r="N16" s="43">
        <v>103</v>
      </c>
      <c r="O16" s="34">
        <v>31</v>
      </c>
      <c r="P16" s="39" t="s">
        <v>23</v>
      </c>
      <c r="Q16" s="34">
        <v>12</v>
      </c>
      <c r="R16" s="46">
        <v>35.380000000000003</v>
      </c>
      <c r="S16" s="41" t="s">
        <v>48</v>
      </c>
      <c r="T16" s="41" t="s">
        <v>44</v>
      </c>
      <c r="U16" s="42" t="s">
        <v>25</v>
      </c>
      <c r="V16" s="43">
        <v>472</v>
      </c>
      <c r="W16" s="34">
        <v>12</v>
      </c>
      <c r="X16" s="39" t="s">
        <v>23</v>
      </c>
      <c r="Y16" s="34">
        <v>12</v>
      </c>
      <c r="Z16" s="35">
        <v>35.06</v>
      </c>
      <c r="AA16" s="41" t="s">
        <v>55</v>
      </c>
      <c r="AB16" s="41" t="s">
        <v>54</v>
      </c>
      <c r="AC16" s="42" t="s">
        <v>30</v>
      </c>
      <c r="AD16" s="43">
        <v>571</v>
      </c>
      <c r="AE16" s="34">
        <v>27</v>
      </c>
      <c r="AF16" s="39" t="s">
        <v>23</v>
      </c>
    </row>
    <row r="17" spans="1:32" ht="13.25" customHeight="1" x14ac:dyDescent="0.35">
      <c r="A17" s="34">
        <v>13</v>
      </c>
      <c r="B17" s="35">
        <v>32.200000000000003</v>
      </c>
      <c r="C17" s="41" t="s">
        <v>48</v>
      </c>
      <c r="D17" s="41" t="s">
        <v>44</v>
      </c>
      <c r="E17" s="42" t="s">
        <v>25</v>
      </c>
      <c r="F17" s="43">
        <v>472</v>
      </c>
      <c r="G17" s="34">
        <v>15</v>
      </c>
      <c r="H17" s="39" t="s">
        <v>23</v>
      </c>
      <c r="I17" s="40">
        <v>13</v>
      </c>
      <c r="J17" s="44">
        <v>32.270000000000003</v>
      </c>
      <c r="K17" s="41" t="s">
        <v>38</v>
      </c>
      <c r="L17" s="41" t="s">
        <v>36</v>
      </c>
      <c r="M17" s="42" t="s">
        <v>21</v>
      </c>
      <c r="N17" s="38">
        <v>396</v>
      </c>
      <c r="O17" s="40">
        <v>32</v>
      </c>
      <c r="P17" s="39" t="s">
        <v>23</v>
      </c>
      <c r="Q17" s="34">
        <v>13</v>
      </c>
      <c r="R17" s="35">
        <v>36.21</v>
      </c>
      <c r="S17" s="41" t="s">
        <v>19</v>
      </c>
      <c r="T17" s="41" t="s">
        <v>20</v>
      </c>
      <c r="U17" s="42" t="s">
        <v>21</v>
      </c>
      <c r="V17" s="38">
        <v>97</v>
      </c>
      <c r="W17" s="34">
        <v>13</v>
      </c>
      <c r="X17" s="39" t="s">
        <v>23</v>
      </c>
      <c r="Y17" s="40">
        <v>13</v>
      </c>
      <c r="Z17" s="35">
        <v>35.369999999999997</v>
      </c>
      <c r="AA17" s="41" t="s">
        <v>19</v>
      </c>
      <c r="AB17" s="41" t="s">
        <v>20</v>
      </c>
      <c r="AC17" s="42" t="s">
        <v>21</v>
      </c>
      <c r="AD17" s="43">
        <v>97</v>
      </c>
      <c r="AE17" s="40">
        <v>28</v>
      </c>
      <c r="AF17" s="39" t="s">
        <v>23</v>
      </c>
    </row>
    <row r="18" spans="1:32" ht="13.25" customHeight="1" x14ac:dyDescent="0.35">
      <c r="A18" s="40">
        <v>14</v>
      </c>
      <c r="B18" s="44">
        <v>32.340000000000003</v>
      </c>
      <c r="C18" s="41" t="s">
        <v>33</v>
      </c>
      <c r="D18" s="41" t="s">
        <v>27</v>
      </c>
      <c r="E18" s="42" t="s">
        <v>25</v>
      </c>
      <c r="F18" s="38">
        <v>218</v>
      </c>
      <c r="G18" s="40">
        <v>16</v>
      </c>
      <c r="H18" s="39" t="s">
        <v>23</v>
      </c>
      <c r="I18" s="34">
        <v>14</v>
      </c>
      <c r="J18" s="46">
        <v>32.4</v>
      </c>
      <c r="K18" s="41" t="s">
        <v>26</v>
      </c>
      <c r="L18" s="41" t="s">
        <v>27</v>
      </c>
      <c r="M18" s="42" t="s">
        <v>21</v>
      </c>
      <c r="N18" s="38">
        <v>213</v>
      </c>
      <c r="O18" s="34">
        <v>33</v>
      </c>
      <c r="P18" s="39" t="s">
        <v>23</v>
      </c>
      <c r="Q18" s="40">
        <v>14</v>
      </c>
      <c r="R18" s="35">
        <v>36.26</v>
      </c>
      <c r="S18" s="41" t="s">
        <v>34</v>
      </c>
      <c r="T18" s="41" t="s">
        <v>27</v>
      </c>
      <c r="U18" s="42" t="s">
        <v>25</v>
      </c>
      <c r="V18" s="38">
        <v>219</v>
      </c>
      <c r="W18" s="40">
        <v>14</v>
      </c>
      <c r="X18" s="39" t="s">
        <v>23</v>
      </c>
      <c r="Y18" s="34">
        <v>14</v>
      </c>
      <c r="Z18" s="35">
        <v>36.07</v>
      </c>
      <c r="AA18" s="41" t="s">
        <v>33</v>
      </c>
      <c r="AB18" s="41" t="s">
        <v>27</v>
      </c>
      <c r="AC18" s="42" t="s">
        <v>25</v>
      </c>
      <c r="AD18" s="38">
        <v>218</v>
      </c>
      <c r="AE18" s="34">
        <v>29</v>
      </c>
      <c r="AF18" s="39" t="s">
        <v>23</v>
      </c>
    </row>
    <row r="19" spans="1:32" ht="13.25" customHeight="1" x14ac:dyDescent="0.35">
      <c r="A19" s="34">
        <v>15</v>
      </c>
      <c r="B19" s="46">
        <v>32.409999999999997</v>
      </c>
      <c r="C19" s="41" t="s">
        <v>47</v>
      </c>
      <c r="D19" s="41" t="s">
        <v>44</v>
      </c>
      <c r="E19" s="42" t="s">
        <v>25</v>
      </c>
      <c r="F19" s="38">
        <v>471</v>
      </c>
      <c r="G19" s="34">
        <v>17</v>
      </c>
      <c r="H19" s="39" t="s">
        <v>23</v>
      </c>
      <c r="I19" s="34">
        <v>15</v>
      </c>
      <c r="J19" s="47">
        <v>33.47</v>
      </c>
      <c r="K19" s="41" t="s">
        <v>48</v>
      </c>
      <c r="L19" s="41" t="s">
        <v>44</v>
      </c>
      <c r="M19" s="42" t="s">
        <v>25</v>
      </c>
      <c r="N19" s="43">
        <v>472</v>
      </c>
      <c r="O19" s="34">
        <v>34</v>
      </c>
      <c r="P19" s="39" t="s">
        <v>23</v>
      </c>
      <c r="Q19" s="34">
        <v>15</v>
      </c>
      <c r="R19" s="44">
        <v>36.380000000000003</v>
      </c>
      <c r="S19" s="41" t="s">
        <v>55</v>
      </c>
      <c r="T19" s="41" t="s">
        <v>54</v>
      </c>
      <c r="U19" s="42" t="s">
        <v>30</v>
      </c>
      <c r="V19" s="43">
        <v>571</v>
      </c>
      <c r="W19" s="34">
        <v>15</v>
      </c>
      <c r="X19" s="39" t="s">
        <v>23</v>
      </c>
      <c r="Y19" s="34">
        <v>15</v>
      </c>
      <c r="Z19" s="44">
        <v>36.1</v>
      </c>
      <c r="AA19" s="41" t="s">
        <v>223</v>
      </c>
      <c r="AB19" s="41" t="s">
        <v>20</v>
      </c>
      <c r="AC19" s="42" t="s">
        <v>200</v>
      </c>
      <c r="AD19" s="38">
        <v>670</v>
      </c>
      <c r="AE19" s="34">
        <v>30</v>
      </c>
      <c r="AF19" s="39" t="s">
        <v>23</v>
      </c>
    </row>
    <row r="20" spans="1:32" ht="13.25" customHeight="1" x14ac:dyDescent="0.35">
      <c r="A20" s="34">
        <v>16</v>
      </c>
      <c r="B20" s="35">
        <v>33.14</v>
      </c>
      <c r="C20" s="41" t="s">
        <v>46</v>
      </c>
      <c r="D20" s="41" t="s">
        <v>44</v>
      </c>
      <c r="E20" s="42" t="s">
        <v>32</v>
      </c>
      <c r="F20" s="43">
        <v>463</v>
      </c>
      <c r="G20" s="34">
        <v>18</v>
      </c>
      <c r="H20" s="39" t="s">
        <v>23</v>
      </c>
      <c r="I20" s="40">
        <v>16</v>
      </c>
      <c r="J20" s="44">
        <v>33.51</v>
      </c>
      <c r="K20" s="41" t="s">
        <v>215</v>
      </c>
      <c r="L20" s="41" t="s">
        <v>44</v>
      </c>
      <c r="M20" s="42" t="s">
        <v>200</v>
      </c>
      <c r="N20" s="38">
        <v>449</v>
      </c>
      <c r="O20" s="40">
        <v>35</v>
      </c>
      <c r="P20" s="39" t="s">
        <v>23</v>
      </c>
      <c r="Q20" s="34">
        <v>16</v>
      </c>
      <c r="R20" s="46">
        <v>36.409999999999997</v>
      </c>
      <c r="S20" s="41" t="s">
        <v>53</v>
      </c>
      <c r="T20" s="41" t="s">
        <v>54</v>
      </c>
      <c r="U20" s="42" t="s">
        <v>21</v>
      </c>
      <c r="V20" s="38">
        <v>486</v>
      </c>
      <c r="W20" s="34">
        <v>16</v>
      </c>
      <c r="X20" s="39" t="s">
        <v>23</v>
      </c>
      <c r="Y20" s="40">
        <v>16</v>
      </c>
      <c r="Z20" s="46">
        <v>36.14</v>
      </c>
      <c r="AA20" s="41" t="s">
        <v>57</v>
      </c>
      <c r="AB20" s="41" t="s">
        <v>58</v>
      </c>
      <c r="AC20" s="42" t="s">
        <v>30</v>
      </c>
      <c r="AD20" s="43">
        <v>612</v>
      </c>
      <c r="AE20" s="40">
        <v>31</v>
      </c>
      <c r="AF20" s="39" t="s">
        <v>23</v>
      </c>
    </row>
    <row r="21" spans="1:32" ht="13.25" customHeight="1" x14ac:dyDescent="0.35">
      <c r="A21" s="40">
        <v>17</v>
      </c>
      <c r="B21" s="46">
        <v>33.36</v>
      </c>
      <c r="C21" s="41" t="s">
        <v>19</v>
      </c>
      <c r="D21" s="41" t="s">
        <v>20</v>
      </c>
      <c r="E21" s="42" t="s">
        <v>21</v>
      </c>
      <c r="F21" s="43">
        <v>97</v>
      </c>
      <c r="G21" s="40">
        <v>19</v>
      </c>
      <c r="H21" s="39" t="s">
        <v>23</v>
      </c>
      <c r="I21" s="34">
        <v>17</v>
      </c>
      <c r="J21" s="46">
        <v>33.549999999999997</v>
      </c>
      <c r="K21" s="41" t="s">
        <v>33</v>
      </c>
      <c r="L21" s="41" t="s">
        <v>27</v>
      </c>
      <c r="M21" s="42" t="s">
        <v>25</v>
      </c>
      <c r="N21" s="43">
        <v>218</v>
      </c>
      <c r="O21" s="34">
        <v>36</v>
      </c>
      <c r="P21" s="39" t="s">
        <v>23</v>
      </c>
      <c r="Q21" s="40">
        <v>17</v>
      </c>
      <c r="R21" s="46">
        <v>44.22</v>
      </c>
      <c r="S21" s="41" t="s">
        <v>56</v>
      </c>
      <c r="T21" s="41" t="s">
        <v>54</v>
      </c>
      <c r="U21" s="42" t="s">
        <v>25</v>
      </c>
      <c r="V21" s="43">
        <v>575</v>
      </c>
      <c r="W21" s="40">
        <v>17</v>
      </c>
      <c r="X21" s="39" t="s">
        <v>23</v>
      </c>
      <c r="Y21" s="34">
        <v>17</v>
      </c>
      <c r="Z21" s="35">
        <v>36.44</v>
      </c>
      <c r="AA21" s="41" t="s">
        <v>46</v>
      </c>
      <c r="AB21" s="41" t="s">
        <v>44</v>
      </c>
      <c r="AC21" s="42" t="s">
        <v>32</v>
      </c>
      <c r="AD21" s="43">
        <v>463</v>
      </c>
      <c r="AE21" s="34">
        <v>32</v>
      </c>
      <c r="AF21" s="39" t="s">
        <v>23</v>
      </c>
    </row>
    <row r="22" spans="1:32" ht="13.25" customHeight="1" x14ac:dyDescent="0.35">
      <c r="A22" s="34">
        <v>18</v>
      </c>
      <c r="B22" s="46">
        <v>33.369999999999997</v>
      </c>
      <c r="C22" s="41" t="s">
        <v>57</v>
      </c>
      <c r="D22" s="41" t="s">
        <v>58</v>
      </c>
      <c r="E22" s="42" t="s">
        <v>30</v>
      </c>
      <c r="F22" s="38">
        <v>612</v>
      </c>
      <c r="G22" s="34">
        <v>20</v>
      </c>
      <c r="H22" s="39" t="s">
        <v>23</v>
      </c>
      <c r="I22" s="34">
        <v>18</v>
      </c>
      <c r="J22" s="35">
        <v>34.03</v>
      </c>
      <c r="K22" s="41" t="s">
        <v>35</v>
      </c>
      <c r="L22" s="41" t="s">
        <v>36</v>
      </c>
      <c r="M22" s="42" t="s">
        <v>21</v>
      </c>
      <c r="N22" s="43">
        <v>394</v>
      </c>
      <c r="O22" s="34">
        <v>37</v>
      </c>
      <c r="P22" s="39" t="s">
        <v>23</v>
      </c>
      <c r="Y22" s="34">
        <v>18</v>
      </c>
      <c r="Z22" s="35">
        <v>37.17</v>
      </c>
      <c r="AA22" s="41" t="s">
        <v>34</v>
      </c>
      <c r="AB22" s="41" t="s">
        <v>27</v>
      </c>
      <c r="AC22" s="42" t="s">
        <v>25</v>
      </c>
      <c r="AD22" s="43">
        <v>219</v>
      </c>
      <c r="AE22" s="34">
        <v>33</v>
      </c>
      <c r="AF22" s="39" t="s">
        <v>23</v>
      </c>
    </row>
    <row r="23" spans="1:32" ht="13.25" customHeight="1" x14ac:dyDescent="0.35">
      <c r="A23" s="34">
        <v>19</v>
      </c>
      <c r="B23" s="46">
        <v>34</v>
      </c>
      <c r="C23" s="41" t="s">
        <v>53</v>
      </c>
      <c r="D23" s="41" t="s">
        <v>54</v>
      </c>
      <c r="E23" s="42" t="s">
        <v>21</v>
      </c>
      <c r="F23" s="43">
        <v>486</v>
      </c>
      <c r="G23" s="34">
        <v>21</v>
      </c>
      <c r="H23" s="39" t="s">
        <v>23</v>
      </c>
      <c r="I23" s="40">
        <v>19</v>
      </c>
      <c r="J23" s="35">
        <v>34.28</v>
      </c>
      <c r="K23" s="41" t="s">
        <v>19</v>
      </c>
      <c r="L23" s="41" t="s">
        <v>20</v>
      </c>
      <c r="M23" s="42" t="s">
        <v>21</v>
      </c>
      <c r="N23" s="43">
        <v>97</v>
      </c>
      <c r="O23" s="40">
        <v>38</v>
      </c>
      <c r="P23" s="39" t="s">
        <v>23</v>
      </c>
      <c r="Y23" s="40">
        <v>19</v>
      </c>
      <c r="Z23" s="35">
        <v>37.46</v>
      </c>
      <c r="AA23" s="41" t="s">
        <v>221</v>
      </c>
      <c r="AB23" s="41" t="s">
        <v>20</v>
      </c>
      <c r="AC23" s="42" t="s">
        <v>200</v>
      </c>
      <c r="AD23" s="43">
        <v>644</v>
      </c>
      <c r="AE23" s="40">
        <v>34</v>
      </c>
      <c r="AF23" s="39" t="s">
        <v>23</v>
      </c>
    </row>
    <row r="24" spans="1:32" ht="13.25" customHeight="1" x14ac:dyDescent="0.35">
      <c r="A24" s="40">
        <v>20</v>
      </c>
      <c r="B24" s="46">
        <v>34.28</v>
      </c>
      <c r="C24" s="41" t="s">
        <v>55</v>
      </c>
      <c r="D24" s="41" t="s">
        <v>54</v>
      </c>
      <c r="E24" s="42" t="s">
        <v>30</v>
      </c>
      <c r="F24" s="43">
        <v>571</v>
      </c>
      <c r="G24" s="40">
        <v>22</v>
      </c>
      <c r="H24" s="39" t="s">
        <v>23</v>
      </c>
      <c r="I24" s="34">
        <v>20</v>
      </c>
      <c r="J24" s="35">
        <v>34.43</v>
      </c>
      <c r="K24" s="41" t="s">
        <v>41</v>
      </c>
      <c r="L24" s="41" t="s">
        <v>36</v>
      </c>
      <c r="M24" s="42" t="s">
        <v>25</v>
      </c>
      <c r="N24" s="43">
        <v>402</v>
      </c>
      <c r="O24" s="34">
        <v>39</v>
      </c>
      <c r="P24" s="39" t="s">
        <v>23</v>
      </c>
      <c r="Y24" s="34">
        <v>20</v>
      </c>
      <c r="Z24" s="35">
        <v>39.35</v>
      </c>
      <c r="AA24" s="41" t="s">
        <v>53</v>
      </c>
      <c r="AB24" s="41" t="s">
        <v>54</v>
      </c>
      <c r="AC24" s="42" t="s">
        <v>21</v>
      </c>
      <c r="AD24" s="43">
        <v>486</v>
      </c>
      <c r="AE24" s="34">
        <v>36</v>
      </c>
      <c r="AF24" s="39" t="s">
        <v>23</v>
      </c>
    </row>
    <row r="25" spans="1:32" ht="13.25" customHeight="1" x14ac:dyDescent="0.35">
      <c r="A25" s="34">
        <v>21</v>
      </c>
      <c r="B25" s="35">
        <v>35.03</v>
      </c>
      <c r="C25" s="41" t="s">
        <v>34</v>
      </c>
      <c r="D25" s="41" t="s">
        <v>27</v>
      </c>
      <c r="E25" s="42" t="s">
        <v>25</v>
      </c>
      <c r="F25" s="43">
        <v>219</v>
      </c>
      <c r="G25" s="34">
        <v>23</v>
      </c>
      <c r="H25" s="39" t="s">
        <v>23</v>
      </c>
      <c r="I25" s="34">
        <v>21</v>
      </c>
      <c r="J25" s="44">
        <v>34.450000000000003</v>
      </c>
      <c r="K25" s="41" t="s">
        <v>46</v>
      </c>
      <c r="L25" s="41" t="s">
        <v>44</v>
      </c>
      <c r="M25" s="42" t="s">
        <v>32</v>
      </c>
      <c r="N25" s="38">
        <v>463</v>
      </c>
      <c r="O25" s="34">
        <v>40</v>
      </c>
      <c r="P25" s="39" t="s">
        <v>23</v>
      </c>
    </row>
    <row r="26" spans="1:32" ht="13.25" customHeight="1" x14ac:dyDescent="0.35">
      <c r="A26" s="34">
        <v>22</v>
      </c>
      <c r="B26" s="45">
        <v>38.4</v>
      </c>
      <c r="C26" s="41" t="s">
        <v>56</v>
      </c>
      <c r="D26" s="41" t="s">
        <v>54</v>
      </c>
      <c r="E26" s="42" t="s">
        <v>25</v>
      </c>
      <c r="F26" s="43">
        <v>575</v>
      </c>
      <c r="G26" s="34">
        <v>24</v>
      </c>
      <c r="H26" s="39" t="s">
        <v>23</v>
      </c>
      <c r="I26" s="40">
        <v>22</v>
      </c>
      <c r="J26" s="35">
        <v>35.32</v>
      </c>
      <c r="K26" s="41" t="s">
        <v>34</v>
      </c>
      <c r="L26" s="41" t="s">
        <v>27</v>
      </c>
      <c r="M26" s="42" t="s">
        <v>25</v>
      </c>
      <c r="N26" s="38">
        <v>219</v>
      </c>
      <c r="O26" s="40">
        <v>41</v>
      </c>
      <c r="P26" s="39" t="s">
        <v>23</v>
      </c>
    </row>
    <row r="27" spans="1:32" ht="13.25" customHeight="1" x14ac:dyDescent="0.35">
      <c r="A27" s="40">
        <v>23</v>
      </c>
      <c r="B27" s="35">
        <v>41.23</v>
      </c>
      <c r="C27" s="41" t="s">
        <v>31</v>
      </c>
      <c r="D27" s="41" t="s">
        <v>27</v>
      </c>
      <c r="E27" s="42" t="s">
        <v>32</v>
      </c>
      <c r="F27" s="43">
        <v>217</v>
      </c>
      <c r="G27" s="40">
        <v>25</v>
      </c>
      <c r="H27" s="39" t="s">
        <v>23</v>
      </c>
      <c r="I27" s="34">
        <v>23</v>
      </c>
      <c r="J27" s="47">
        <v>35.369999999999997</v>
      </c>
      <c r="K27" s="41" t="s">
        <v>51</v>
      </c>
      <c r="L27" s="41" t="s">
        <v>50</v>
      </c>
      <c r="M27" s="42" t="s">
        <v>25</v>
      </c>
      <c r="N27" s="38">
        <v>484</v>
      </c>
      <c r="O27" s="34">
        <v>42</v>
      </c>
      <c r="P27" s="39" t="s">
        <v>23</v>
      </c>
    </row>
    <row r="28" spans="1:32" x14ac:dyDescent="0.35">
      <c r="I28" s="34">
        <v>24</v>
      </c>
      <c r="J28" s="35">
        <v>35.479999999999997</v>
      </c>
      <c r="K28" s="41" t="s">
        <v>57</v>
      </c>
      <c r="L28" s="41" t="s">
        <v>58</v>
      </c>
      <c r="M28" s="42" t="s">
        <v>30</v>
      </c>
      <c r="N28" s="38">
        <v>612</v>
      </c>
      <c r="O28" s="34">
        <v>43</v>
      </c>
      <c r="P28" s="39" t="s">
        <v>23</v>
      </c>
    </row>
    <row r="29" spans="1:32" x14ac:dyDescent="0.35">
      <c r="I29" s="40">
        <v>25</v>
      </c>
      <c r="J29" s="35">
        <v>36.25</v>
      </c>
      <c r="K29" s="41" t="s">
        <v>53</v>
      </c>
      <c r="L29" s="41" t="s">
        <v>54</v>
      </c>
      <c r="M29" s="42" t="s">
        <v>21</v>
      </c>
      <c r="N29" s="38">
        <v>486</v>
      </c>
      <c r="O29" s="40">
        <v>44</v>
      </c>
      <c r="P29" s="39" t="s">
        <v>23</v>
      </c>
    </row>
    <row r="30" spans="1:32" x14ac:dyDescent="0.35">
      <c r="I30" s="34">
        <v>26</v>
      </c>
      <c r="J30" s="35">
        <v>36.25</v>
      </c>
      <c r="K30" s="41" t="s">
        <v>55</v>
      </c>
      <c r="L30" s="41" t="s">
        <v>54</v>
      </c>
      <c r="M30" s="42" t="s">
        <v>30</v>
      </c>
      <c r="N30" s="43">
        <v>571</v>
      </c>
      <c r="O30" s="34">
        <v>45</v>
      </c>
      <c r="P30" s="39" t="s">
        <v>23</v>
      </c>
    </row>
    <row r="31" spans="1:32" x14ac:dyDescent="0.35">
      <c r="I31" s="34">
        <v>27</v>
      </c>
      <c r="J31" s="44">
        <v>39.11</v>
      </c>
      <c r="K31" s="41" t="s">
        <v>211</v>
      </c>
      <c r="L31" s="41" t="s">
        <v>36</v>
      </c>
      <c r="M31" s="42" t="s">
        <v>200</v>
      </c>
      <c r="N31" s="43">
        <v>250</v>
      </c>
      <c r="O31" s="34">
        <v>46</v>
      </c>
      <c r="P31" s="39" t="s">
        <v>23</v>
      </c>
    </row>
    <row r="32" spans="1:32" x14ac:dyDescent="0.35">
      <c r="I32" s="40">
        <v>28</v>
      </c>
      <c r="J32" s="46">
        <v>39.409999999999997</v>
      </c>
      <c r="K32" s="41" t="s">
        <v>56</v>
      </c>
      <c r="L32" s="41" t="s">
        <v>54</v>
      </c>
      <c r="M32" s="42" t="s">
        <v>25</v>
      </c>
      <c r="N32" s="43">
        <v>575</v>
      </c>
      <c r="O32" s="34">
        <v>47</v>
      </c>
      <c r="P32" s="39" t="s">
        <v>23</v>
      </c>
    </row>
    <row r="33" spans="9:16" x14ac:dyDescent="0.35">
      <c r="I33" s="34">
        <v>29</v>
      </c>
      <c r="J33" s="44">
        <v>53.01</v>
      </c>
      <c r="K33" s="41" t="s">
        <v>40</v>
      </c>
      <c r="L33" s="41" t="s">
        <v>36</v>
      </c>
      <c r="M33" s="42" t="s">
        <v>32</v>
      </c>
      <c r="N33" s="43">
        <v>400</v>
      </c>
      <c r="O33" s="34">
        <v>48</v>
      </c>
      <c r="P33" s="39" t="s">
        <v>23</v>
      </c>
    </row>
    <row r="34" spans="9:16" x14ac:dyDescent="0.35">
      <c r="I34" s="34">
        <v>30</v>
      </c>
      <c r="J34" s="44">
        <v>53.24</v>
      </c>
      <c r="K34" s="41" t="s">
        <v>42</v>
      </c>
      <c r="L34" s="41" t="s">
        <v>36</v>
      </c>
      <c r="M34" s="42" t="s">
        <v>25</v>
      </c>
      <c r="N34" s="43">
        <v>405</v>
      </c>
      <c r="O34" s="34">
        <v>49</v>
      </c>
      <c r="P34" s="39" t="s">
        <v>23</v>
      </c>
    </row>
  </sheetData>
  <mergeCells count="4">
    <mergeCell ref="B2:D2"/>
    <mergeCell ref="J2:L2"/>
    <mergeCell ref="R2:T2"/>
    <mergeCell ref="Z2:AB2"/>
  </mergeCells>
  <conditionalFormatting sqref="D1:D27">
    <cfRule type="containsText" dxfId="44" priority="8" stopIfTrue="1" operator="containsText" text="guest">
      <formula>NOT(ISERROR(SEARCH("guest",D1)))</formula>
    </cfRule>
  </conditionalFormatting>
  <conditionalFormatting sqref="H1:H27">
    <cfRule type="containsText" dxfId="43" priority="7" stopIfTrue="1" operator="containsText" text="invalid">
      <formula>NOT(ISERROR(SEARCH("invalid",H1)))</formula>
    </cfRule>
  </conditionalFormatting>
  <conditionalFormatting sqref="L1:L34">
    <cfRule type="containsText" dxfId="42" priority="6" stopIfTrue="1" operator="containsText" text="guest">
      <formula>NOT(ISERROR(SEARCH("guest",L1)))</formula>
    </cfRule>
  </conditionalFormatting>
  <conditionalFormatting sqref="P1:P34">
    <cfRule type="containsText" dxfId="41" priority="5" stopIfTrue="1" operator="containsText" text="invalid">
      <formula>NOT(ISERROR(SEARCH("invalid",P1)))</formula>
    </cfRule>
  </conditionalFormatting>
  <conditionalFormatting sqref="T1:T21">
    <cfRule type="containsText" dxfId="40" priority="4" stopIfTrue="1" operator="containsText" text="guest">
      <formula>NOT(ISERROR(SEARCH("guest",T1)))</formula>
    </cfRule>
  </conditionalFormatting>
  <conditionalFormatting sqref="X1:X21">
    <cfRule type="containsText" dxfId="39" priority="3" stopIfTrue="1" operator="containsText" text="invalid">
      <formula>NOT(ISERROR(SEARCH("invalid",X1)))</formula>
    </cfRule>
  </conditionalFormatting>
  <conditionalFormatting sqref="AB1:AB24">
    <cfRule type="containsText" dxfId="38" priority="2" stopIfTrue="1" operator="containsText" text="guest">
      <formula>NOT(ISERROR(SEARCH("guest",AB1)))</formula>
    </cfRule>
  </conditionalFormatting>
  <conditionalFormatting sqref="AF1:AF24">
    <cfRule type="containsText" dxfId="37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FC5F-8532-46D9-B47C-DE90A30509BE}">
  <sheetPr>
    <tabColor indexed="29"/>
  </sheetPr>
  <dimension ref="A1:BC45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240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241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247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12" t="s">
        <v>60</v>
      </c>
      <c r="BC2" s="4"/>
    </row>
    <row r="3" spans="1:55" x14ac:dyDescent="0.35">
      <c r="A3" s="5">
        <v>26</v>
      </c>
      <c r="B3" s="5" t="s">
        <v>199</v>
      </c>
      <c r="C3" s="5" t="s">
        <v>20</v>
      </c>
      <c r="D3" s="6" t="s">
        <v>200</v>
      </c>
      <c r="E3" s="5">
        <v>1</v>
      </c>
      <c r="F3" s="5">
        <v>2</v>
      </c>
      <c r="G3" s="5">
        <v>1</v>
      </c>
      <c r="H3" s="5">
        <v>4</v>
      </c>
      <c r="I3" s="5">
        <v>0</v>
      </c>
      <c r="J3" s="5">
        <v>4</v>
      </c>
      <c r="K3" s="5">
        <v>8</v>
      </c>
      <c r="L3" s="5">
        <v>4</v>
      </c>
      <c r="M3" s="5">
        <v>4</v>
      </c>
      <c r="N3" s="5">
        <v>8</v>
      </c>
      <c r="O3" s="6">
        <v>1</v>
      </c>
      <c r="P3" s="7"/>
      <c r="Q3" s="5">
        <v>1</v>
      </c>
      <c r="R3" s="6">
        <v>1</v>
      </c>
      <c r="U3" s="6">
        <v>1</v>
      </c>
      <c r="V3" s="5">
        <v>3</v>
      </c>
      <c r="W3" s="5" t="s">
        <v>71</v>
      </c>
      <c r="X3" s="6">
        <v>26</v>
      </c>
      <c r="Y3" s="10" t="s">
        <v>199</v>
      </c>
      <c r="Z3" s="5" t="s">
        <v>20</v>
      </c>
      <c r="AA3" s="6" t="s">
        <v>200</v>
      </c>
      <c r="AB3" s="5">
        <v>1</v>
      </c>
      <c r="AC3" s="5">
        <v>2</v>
      </c>
      <c r="AD3" s="5">
        <v>1</v>
      </c>
      <c r="AE3" s="5">
        <v>4</v>
      </c>
      <c r="AF3" s="5">
        <v>8</v>
      </c>
      <c r="AG3" s="5">
        <v>4</v>
      </c>
    </row>
    <row r="4" spans="1:55" x14ac:dyDescent="0.35">
      <c r="A4" s="5">
        <v>97</v>
      </c>
      <c r="B4" s="5" t="s">
        <v>19</v>
      </c>
      <c r="C4" s="5" t="s">
        <v>20</v>
      </c>
      <c r="D4" s="6" t="s">
        <v>21</v>
      </c>
      <c r="E4" s="5">
        <v>17</v>
      </c>
      <c r="F4" s="5">
        <v>19</v>
      </c>
      <c r="G4" s="5">
        <v>13</v>
      </c>
      <c r="H4" s="5">
        <v>13</v>
      </c>
      <c r="I4" s="5">
        <v>0</v>
      </c>
      <c r="J4" s="5">
        <v>43</v>
      </c>
      <c r="K4" s="5">
        <v>62</v>
      </c>
      <c r="L4" s="5">
        <v>43</v>
      </c>
      <c r="M4" s="5">
        <v>43</v>
      </c>
      <c r="N4" s="5">
        <v>62</v>
      </c>
      <c r="O4" s="6">
        <v>10</v>
      </c>
      <c r="P4" s="7"/>
      <c r="Q4" s="5">
        <v>10</v>
      </c>
      <c r="R4" s="6">
        <v>10</v>
      </c>
      <c r="U4" s="6">
        <v>2</v>
      </c>
      <c r="V4" s="5">
        <v>9</v>
      </c>
      <c r="W4" s="5" t="s">
        <v>242</v>
      </c>
      <c r="X4" s="6">
        <v>175</v>
      </c>
      <c r="Y4" s="10" t="s">
        <v>207</v>
      </c>
      <c r="Z4" s="5" t="s">
        <v>27</v>
      </c>
      <c r="AA4" s="6" t="s">
        <v>200</v>
      </c>
      <c r="AB4" s="5">
        <v>4</v>
      </c>
      <c r="AC4" s="5">
        <v>3</v>
      </c>
      <c r="AD4" s="5">
        <v>3</v>
      </c>
      <c r="AE4" s="5">
        <v>3</v>
      </c>
      <c r="AF4" s="5">
        <v>13</v>
      </c>
      <c r="AG4" s="5">
        <v>9</v>
      </c>
    </row>
    <row r="5" spans="1:55" ht="13.25" customHeight="1" x14ac:dyDescent="0.35">
      <c r="A5" s="5">
        <v>100</v>
      </c>
      <c r="B5" s="5" t="s">
        <v>22</v>
      </c>
      <c r="C5" s="5" t="s">
        <v>20</v>
      </c>
      <c r="D5" s="6" t="s">
        <v>21</v>
      </c>
      <c r="E5" s="5" t="s">
        <v>23</v>
      </c>
      <c r="F5" s="5" t="s">
        <v>23</v>
      </c>
      <c r="G5" s="5">
        <v>7</v>
      </c>
      <c r="H5" s="5" t="s">
        <v>23</v>
      </c>
      <c r="I5" s="5">
        <v>0</v>
      </c>
      <c r="J5" s="5">
        <v>0</v>
      </c>
      <c r="K5" s="5">
        <v>7</v>
      </c>
      <c r="L5" s="5">
        <v>0</v>
      </c>
      <c r="M5" s="5" t="s">
        <v>23</v>
      </c>
      <c r="N5" s="5">
        <v>3007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22</v>
      </c>
      <c r="W5" s="5" t="s">
        <v>243</v>
      </c>
      <c r="X5" s="6">
        <v>398</v>
      </c>
      <c r="Y5" s="10" t="s">
        <v>39</v>
      </c>
      <c r="Z5" s="5" t="s">
        <v>36</v>
      </c>
      <c r="AA5" s="6" t="s">
        <v>30</v>
      </c>
      <c r="AB5" s="5">
        <v>5</v>
      </c>
      <c r="AC5" s="5">
        <v>6</v>
      </c>
      <c r="AD5" s="5">
        <v>4</v>
      </c>
      <c r="AE5" s="5" t="s">
        <v>23</v>
      </c>
      <c r="AF5" s="5">
        <v>15</v>
      </c>
      <c r="AG5" s="5">
        <v>15</v>
      </c>
    </row>
    <row r="6" spans="1:55" ht="13.25" customHeight="1" x14ac:dyDescent="0.35">
      <c r="A6" s="5">
        <v>103</v>
      </c>
      <c r="B6" s="5" t="s">
        <v>24</v>
      </c>
      <c r="C6" s="5" t="s">
        <v>20</v>
      </c>
      <c r="D6" s="6" t="s">
        <v>25</v>
      </c>
      <c r="E6" s="5">
        <v>11</v>
      </c>
      <c r="F6" s="5">
        <v>12</v>
      </c>
      <c r="G6" s="5">
        <v>10</v>
      </c>
      <c r="H6" s="5">
        <v>9</v>
      </c>
      <c r="I6" s="5">
        <v>0</v>
      </c>
      <c r="J6" s="5">
        <v>30</v>
      </c>
      <c r="K6" s="5">
        <v>42</v>
      </c>
      <c r="L6" s="5">
        <v>30</v>
      </c>
      <c r="M6" s="5">
        <v>30</v>
      </c>
      <c r="N6" s="5">
        <v>42</v>
      </c>
      <c r="O6" s="6">
        <v>7</v>
      </c>
      <c r="P6" s="7"/>
      <c r="Q6" s="5">
        <v>7</v>
      </c>
      <c r="R6" s="6">
        <v>7</v>
      </c>
      <c r="U6" s="6">
        <v>4</v>
      </c>
      <c r="V6" s="5">
        <v>34</v>
      </c>
      <c r="W6" s="5" t="s">
        <v>244</v>
      </c>
      <c r="X6" s="6">
        <v>483</v>
      </c>
      <c r="Y6" s="10" t="s">
        <v>49</v>
      </c>
      <c r="Z6" s="5" t="s">
        <v>50</v>
      </c>
      <c r="AA6" s="6" t="s">
        <v>30</v>
      </c>
      <c r="AB6" s="5">
        <v>6</v>
      </c>
      <c r="AC6" s="5">
        <v>7</v>
      </c>
      <c r="AD6" s="5">
        <v>6</v>
      </c>
      <c r="AE6" s="5" t="s">
        <v>23</v>
      </c>
      <c r="AF6" s="5">
        <v>19</v>
      </c>
      <c r="AG6" s="5">
        <v>19</v>
      </c>
    </row>
    <row r="7" spans="1:55" ht="13.25" customHeight="1" x14ac:dyDescent="0.35">
      <c r="A7" s="5">
        <v>173</v>
      </c>
      <c r="B7" s="5" t="s">
        <v>205</v>
      </c>
      <c r="C7" s="5" t="s">
        <v>27</v>
      </c>
      <c r="D7" s="6" t="s">
        <v>200</v>
      </c>
      <c r="E7" s="5" t="s">
        <v>23</v>
      </c>
      <c r="F7" s="5" t="s">
        <v>23</v>
      </c>
      <c r="G7" s="5">
        <v>5</v>
      </c>
      <c r="H7" s="5">
        <v>5</v>
      </c>
      <c r="I7" s="5">
        <v>0</v>
      </c>
      <c r="J7" s="5">
        <v>0</v>
      </c>
      <c r="K7" s="5">
        <v>10</v>
      </c>
      <c r="L7" s="5">
        <v>5</v>
      </c>
      <c r="M7" s="5" t="s">
        <v>23</v>
      </c>
      <c r="N7" s="5">
        <v>2010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20</v>
      </c>
      <c r="W7" s="5" t="s">
        <v>193</v>
      </c>
      <c r="X7" s="6">
        <v>395</v>
      </c>
      <c r="Y7" s="10" t="s">
        <v>37</v>
      </c>
      <c r="Z7" s="5" t="s">
        <v>36</v>
      </c>
      <c r="AA7" s="6" t="s">
        <v>21</v>
      </c>
      <c r="AB7" s="5" t="s">
        <v>23</v>
      </c>
      <c r="AC7" s="5">
        <v>11</v>
      </c>
      <c r="AD7" s="5">
        <v>9</v>
      </c>
      <c r="AE7" s="5">
        <v>8</v>
      </c>
      <c r="AF7" s="5">
        <v>28</v>
      </c>
      <c r="AG7" s="5">
        <v>28</v>
      </c>
    </row>
    <row r="8" spans="1:55" ht="13.25" customHeight="1" x14ac:dyDescent="0.35">
      <c r="A8" s="5">
        <v>174</v>
      </c>
      <c r="B8" s="5" t="s">
        <v>206</v>
      </c>
      <c r="C8" s="5" t="s">
        <v>27</v>
      </c>
      <c r="D8" s="6" t="s">
        <v>200</v>
      </c>
      <c r="E8" s="5">
        <v>3</v>
      </c>
      <c r="F8" s="5" t="s">
        <v>23</v>
      </c>
      <c r="G8" s="5" t="s">
        <v>23</v>
      </c>
      <c r="H8" s="5">
        <v>2</v>
      </c>
      <c r="I8" s="5">
        <v>0</v>
      </c>
      <c r="J8" s="5">
        <v>0</v>
      </c>
      <c r="K8" s="5">
        <v>5</v>
      </c>
      <c r="L8" s="5">
        <v>2</v>
      </c>
      <c r="M8" s="5" t="s">
        <v>23</v>
      </c>
      <c r="N8" s="5">
        <v>2005</v>
      </c>
      <c r="O8" s="6" t="s">
        <v>23</v>
      </c>
      <c r="P8" s="7"/>
      <c r="Q8" s="5" t="s">
        <v>23</v>
      </c>
      <c r="R8" s="6" t="s">
        <v>23</v>
      </c>
      <c r="U8" s="6">
        <v>5</v>
      </c>
      <c r="V8" s="5">
        <v>21</v>
      </c>
      <c r="W8" s="5" t="s">
        <v>75</v>
      </c>
      <c r="X8" s="6">
        <v>396</v>
      </c>
      <c r="Y8" s="10" t="s">
        <v>38</v>
      </c>
      <c r="Z8" s="5" t="s">
        <v>36</v>
      </c>
      <c r="AA8" s="6" t="s">
        <v>21</v>
      </c>
      <c r="AB8" s="5" t="s">
        <v>23</v>
      </c>
      <c r="AC8" s="5">
        <v>13</v>
      </c>
      <c r="AD8" s="5">
        <v>8</v>
      </c>
      <c r="AE8" s="5">
        <v>7</v>
      </c>
      <c r="AF8" s="5">
        <v>28</v>
      </c>
      <c r="AG8" s="5">
        <v>28</v>
      </c>
    </row>
    <row r="9" spans="1:55" ht="13.25" customHeight="1" x14ac:dyDescent="0.35">
      <c r="A9" s="5">
        <v>175</v>
      </c>
      <c r="B9" s="5" t="s">
        <v>207</v>
      </c>
      <c r="C9" s="5" t="s">
        <v>27</v>
      </c>
      <c r="D9" s="6" t="s">
        <v>200</v>
      </c>
      <c r="E9" s="5">
        <v>4</v>
      </c>
      <c r="F9" s="5">
        <v>3</v>
      </c>
      <c r="G9" s="5">
        <v>3</v>
      </c>
      <c r="H9" s="5">
        <v>3</v>
      </c>
      <c r="I9" s="5">
        <v>0</v>
      </c>
      <c r="J9" s="5">
        <v>9</v>
      </c>
      <c r="K9" s="5">
        <v>13</v>
      </c>
      <c r="L9" s="5">
        <v>9</v>
      </c>
      <c r="M9" s="5">
        <v>9</v>
      </c>
      <c r="N9" s="5">
        <v>13</v>
      </c>
      <c r="O9" s="6">
        <v>2</v>
      </c>
      <c r="P9" s="7"/>
      <c r="Q9" s="5">
        <v>2</v>
      </c>
      <c r="R9" s="6">
        <v>2</v>
      </c>
      <c r="U9" s="6">
        <v>7</v>
      </c>
      <c r="V9" s="5">
        <v>6</v>
      </c>
      <c r="W9" s="5" t="s">
        <v>192</v>
      </c>
      <c r="X9" s="6">
        <v>103</v>
      </c>
      <c r="Y9" s="10" t="s">
        <v>24</v>
      </c>
      <c r="Z9" s="5" t="s">
        <v>20</v>
      </c>
      <c r="AA9" s="6" t="s">
        <v>25</v>
      </c>
      <c r="AB9" s="5">
        <v>11</v>
      </c>
      <c r="AC9" s="5">
        <v>12</v>
      </c>
      <c r="AD9" s="5">
        <v>10</v>
      </c>
      <c r="AE9" s="5">
        <v>9</v>
      </c>
      <c r="AF9" s="5">
        <v>42</v>
      </c>
      <c r="AG9" s="5">
        <v>30</v>
      </c>
    </row>
    <row r="10" spans="1:55" ht="13.25" customHeight="1" x14ac:dyDescent="0.35">
      <c r="A10" s="5">
        <v>213</v>
      </c>
      <c r="B10" s="5" t="s">
        <v>26</v>
      </c>
      <c r="C10" s="5" t="s">
        <v>27</v>
      </c>
      <c r="D10" s="6" t="s">
        <v>21</v>
      </c>
      <c r="E10" s="5" t="s">
        <v>23</v>
      </c>
      <c r="F10" s="5">
        <v>14</v>
      </c>
      <c r="G10" s="5" t="s">
        <v>23</v>
      </c>
      <c r="H10" s="5">
        <v>10</v>
      </c>
      <c r="I10" s="5">
        <v>0</v>
      </c>
      <c r="J10" s="5">
        <v>0</v>
      </c>
      <c r="K10" s="5">
        <v>24</v>
      </c>
      <c r="L10" s="5">
        <v>10</v>
      </c>
      <c r="M10" s="5" t="s">
        <v>23</v>
      </c>
      <c r="N10" s="5">
        <v>2024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28</v>
      </c>
      <c r="W10" s="5" t="s">
        <v>73</v>
      </c>
      <c r="X10" s="6">
        <v>449</v>
      </c>
      <c r="Y10" s="10" t="s">
        <v>215</v>
      </c>
      <c r="Z10" s="5" t="s">
        <v>44</v>
      </c>
      <c r="AA10" s="6" t="s">
        <v>200</v>
      </c>
      <c r="AB10" s="5">
        <v>10</v>
      </c>
      <c r="AC10" s="5">
        <v>16</v>
      </c>
      <c r="AD10" s="5">
        <v>11</v>
      </c>
      <c r="AE10" s="5">
        <v>11</v>
      </c>
      <c r="AF10" s="5">
        <v>48</v>
      </c>
      <c r="AG10" s="5">
        <v>32</v>
      </c>
    </row>
    <row r="11" spans="1:55" ht="13.25" customHeight="1" x14ac:dyDescent="0.35">
      <c r="A11" s="5">
        <v>214</v>
      </c>
      <c r="B11" s="5" t="s">
        <v>28</v>
      </c>
      <c r="C11" s="5" t="s">
        <v>27</v>
      </c>
      <c r="D11" s="6" t="s">
        <v>21</v>
      </c>
      <c r="E11" s="5">
        <v>7</v>
      </c>
      <c r="F11" s="5">
        <v>9</v>
      </c>
      <c r="G11" s="5" t="s">
        <v>23</v>
      </c>
      <c r="H11" s="5" t="s">
        <v>23</v>
      </c>
      <c r="I11" s="5">
        <v>0</v>
      </c>
      <c r="J11" s="5">
        <v>0</v>
      </c>
      <c r="K11" s="5">
        <v>16</v>
      </c>
      <c r="L11" s="5">
        <v>7</v>
      </c>
      <c r="M11" s="5" t="s">
        <v>23</v>
      </c>
      <c r="N11" s="5">
        <v>2016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33</v>
      </c>
      <c r="W11" s="5" t="s">
        <v>194</v>
      </c>
      <c r="X11" s="6">
        <v>472</v>
      </c>
      <c r="Y11" s="10" t="s">
        <v>48</v>
      </c>
      <c r="Z11" s="5" t="s">
        <v>44</v>
      </c>
      <c r="AA11" s="6" t="s">
        <v>25</v>
      </c>
      <c r="AB11" s="5">
        <v>13</v>
      </c>
      <c r="AC11" s="5">
        <v>15</v>
      </c>
      <c r="AD11" s="5">
        <v>12</v>
      </c>
      <c r="AE11" s="5" t="s">
        <v>23</v>
      </c>
      <c r="AF11" s="5">
        <v>40</v>
      </c>
      <c r="AG11" s="5">
        <v>40</v>
      </c>
    </row>
    <row r="12" spans="1:55" ht="13.25" customHeight="1" x14ac:dyDescent="0.35">
      <c r="A12" s="5">
        <v>216</v>
      </c>
      <c r="B12" s="5" t="s">
        <v>29</v>
      </c>
      <c r="C12" s="5" t="s">
        <v>27</v>
      </c>
      <c r="D12" s="6" t="s">
        <v>30</v>
      </c>
      <c r="E12" s="5">
        <v>9</v>
      </c>
      <c r="F12" s="5" t="s">
        <v>23</v>
      </c>
      <c r="G12" s="5" t="s">
        <v>23</v>
      </c>
      <c r="H12" s="5" t="s">
        <v>23</v>
      </c>
      <c r="I12" s="5">
        <v>0</v>
      </c>
      <c r="J12" s="5">
        <v>0</v>
      </c>
      <c r="K12" s="5">
        <v>9</v>
      </c>
      <c r="L12" s="5">
        <v>0</v>
      </c>
      <c r="M12" s="5" t="s">
        <v>23</v>
      </c>
      <c r="N12" s="5">
        <v>3009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4</v>
      </c>
      <c r="W12" s="5" t="s">
        <v>245</v>
      </c>
      <c r="X12" s="6">
        <v>97</v>
      </c>
      <c r="Y12" s="10" t="s">
        <v>19</v>
      </c>
      <c r="Z12" s="5" t="s">
        <v>20</v>
      </c>
      <c r="AA12" s="6" t="s">
        <v>21</v>
      </c>
      <c r="AB12" s="5">
        <v>17</v>
      </c>
      <c r="AC12" s="5">
        <v>19</v>
      </c>
      <c r="AD12" s="5">
        <v>13</v>
      </c>
      <c r="AE12" s="5">
        <v>13</v>
      </c>
      <c r="AF12" s="5">
        <v>62</v>
      </c>
      <c r="AG12" s="5">
        <v>43</v>
      </c>
    </row>
    <row r="13" spans="1:55" ht="13.25" customHeight="1" x14ac:dyDescent="0.35">
      <c r="A13" s="5">
        <v>217</v>
      </c>
      <c r="B13" s="5" t="s">
        <v>31</v>
      </c>
      <c r="C13" s="5" t="s">
        <v>27</v>
      </c>
      <c r="D13" s="6" t="s">
        <v>32</v>
      </c>
      <c r="E13" s="5">
        <v>23</v>
      </c>
      <c r="F13" s="5" t="s">
        <v>23</v>
      </c>
      <c r="G13" s="5" t="s">
        <v>23</v>
      </c>
      <c r="H13" s="5" t="s">
        <v>23</v>
      </c>
      <c r="I13" s="5">
        <v>0</v>
      </c>
      <c r="J13" s="5">
        <v>0</v>
      </c>
      <c r="K13" s="5">
        <v>23</v>
      </c>
      <c r="L13" s="5">
        <v>0</v>
      </c>
      <c r="M13" s="5" t="s">
        <v>23</v>
      </c>
      <c r="N13" s="5">
        <v>3023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14</v>
      </c>
      <c r="W13" s="5" t="s">
        <v>68</v>
      </c>
      <c r="X13" s="6">
        <v>218</v>
      </c>
      <c r="Y13" s="10" t="s">
        <v>33</v>
      </c>
      <c r="Z13" s="5" t="s">
        <v>27</v>
      </c>
      <c r="AA13" s="6" t="s">
        <v>25</v>
      </c>
      <c r="AB13" s="5">
        <v>14</v>
      </c>
      <c r="AC13" s="5">
        <v>17</v>
      </c>
      <c r="AD13" s="5" t="s">
        <v>23</v>
      </c>
      <c r="AE13" s="5">
        <v>14</v>
      </c>
      <c r="AF13" s="5">
        <v>45</v>
      </c>
      <c r="AG13" s="5">
        <v>45</v>
      </c>
    </row>
    <row r="14" spans="1:55" ht="13.25" customHeight="1" x14ac:dyDescent="0.35">
      <c r="A14" s="5">
        <v>218</v>
      </c>
      <c r="B14" s="5" t="s">
        <v>33</v>
      </c>
      <c r="C14" s="5" t="s">
        <v>27</v>
      </c>
      <c r="D14" s="6" t="s">
        <v>25</v>
      </c>
      <c r="E14" s="5">
        <v>14</v>
      </c>
      <c r="F14" s="5">
        <v>17</v>
      </c>
      <c r="G14" s="5" t="s">
        <v>23</v>
      </c>
      <c r="H14" s="5">
        <v>14</v>
      </c>
      <c r="I14" s="5">
        <v>45</v>
      </c>
      <c r="J14" s="5">
        <v>0</v>
      </c>
      <c r="K14" s="5">
        <v>45</v>
      </c>
      <c r="L14" s="5">
        <v>28</v>
      </c>
      <c r="M14" s="5">
        <v>45</v>
      </c>
      <c r="N14" s="5">
        <v>1045</v>
      </c>
      <c r="O14" s="6">
        <v>11</v>
      </c>
      <c r="P14" s="7"/>
      <c r="Q14" s="5">
        <v>11</v>
      </c>
      <c r="R14" s="6">
        <v>11</v>
      </c>
      <c r="U14" s="6">
        <v>12</v>
      </c>
      <c r="V14" s="5">
        <v>39</v>
      </c>
      <c r="W14" s="5" t="s">
        <v>246</v>
      </c>
      <c r="X14" s="6">
        <v>571</v>
      </c>
      <c r="Y14" s="10" t="s">
        <v>55</v>
      </c>
      <c r="Z14" s="5" t="s">
        <v>54</v>
      </c>
      <c r="AA14" s="6" t="s">
        <v>30</v>
      </c>
      <c r="AB14" s="5">
        <v>20</v>
      </c>
      <c r="AC14" s="5">
        <v>26</v>
      </c>
      <c r="AD14" s="5">
        <v>15</v>
      </c>
      <c r="AE14" s="5">
        <v>12</v>
      </c>
      <c r="AF14" s="5">
        <v>73</v>
      </c>
      <c r="AG14" s="5">
        <v>47</v>
      </c>
    </row>
    <row r="15" spans="1:55" ht="13.25" customHeight="1" x14ac:dyDescent="0.35">
      <c r="A15" s="5">
        <v>219</v>
      </c>
      <c r="B15" s="5" t="s">
        <v>34</v>
      </c>
      <c r="C15" s="5" t="s">
        <v>27</v>
      </c>
      <c r="D15" s="6" t="s">
        <v>25</v>
      </c>
      <c r="E15" s="5">
        <v>21</v>
      </c>
      <c r="F15" s="5">
        <v>22</v>
      </c>
      <c r="G15" s="5">
        <v>14</v>
      </c>
      <c r="H15" s="5">
        <v>18</v>
      </c>
      <c r="I15" s="5">
        <v>0</v>
      </c>
      <c r="J15" s="5">
        <v>53</v>
      </c>
      <c r="K15" s="5">
        <v>75</v>
      </c>
      <c r="L15" s="5">
        <v>53</v>
      </c>
      <c r="M15" s="5">
        <v>53</v>
      </c>
      <c r="N15" s="5">
        <v>75</v>
      </c>
      <c r="O15" s="6">
        <v>13</v>
      </c>
      <c r="P15" s="7"/>
      <c r="Q15" s="5">
        <v>13</v>
      </c>
      <c r="R15" s="6">
        <v>13</v>
      </c>
      <c r="U15" s="6">
        <v>13</v>
      </c>
      <c r="V15" s="5">
        <v>15</v>
      </c>
      <c r="W15" s="5" t="s">
        <v>65</v>
      </c>
      <c r="X15" s="6">
        <v>219</v>
      </c>
      <c r="Y15" s="10" t="s">
        <v>34</v>
      </c>
      <c r="Z15" s="5" t="s">
        <v>27</v>
      </c>
      <c r="AA15" s="6" t="s">
        <v>25</v>
      </c>
      <c r="AB15" s="5">
        <v>21</v>
      </c>
      <c r="AC15" s="5">
        <v>22</v>
      </c>
      <c r="AD15" s="5">
        <v>14</v>
      </c>
      <c r="AE15" s="5">
        <v>18</v>
      </c>
      <c r="AF15" s="5">
        <v>75</v>
      </c>
      <c r="AG15" s="5">
        <v>53</v>
      </c>
    </row>
    <row r="16" spans="1:55" ht="13.25" customHeight="1" x14ac:dyDescent="0.35">
      <c r="A16" s="5">
        <v>249</v>
      </c>
      <c r="B16" s="5" t="s">
        <v>210</v>
      </c>
      <c r="C16" s="5" t="s">
        <v>36</v>
      </c>
      <c r="D16" s="6" t="s">
        <v>200</v>
      </c>
      <c r="E16" s="5" t="s">
        <v>23</v>
      </c>
      <c r="F16" s="5" t="s">
        <v>23</v>
      </c>
      <c r="G16" s="5" t="s">
        <v>23</v>
      </c>
      <c r="H16" s="5">
        <v>6</v>
      </c>
      <c r="I16" s="5">
        <v>0</v>
      </c>
      <c r="J16" s="5">
        <v>0</v>
      </c>
      <c r="K16" s="5">
        <v>6</v>
      </c>
      <c r="L16" s="5">
        <v>0</v>
      </c>
      <c r="M16" s="5" t="s">
        <v>23</v>
      </c>
      <c r="N16" s="5">
        <v>3006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31</v>
      </c>
      <c r="W16" s="5" t="s">
        <v>188</v>
      </c>
      <c r="X16" s="6">
        <v>463</v>
      </c>
      <c r="Y16" s="10" t="s">
        <v>46</v>
      </c>
      <c r="Z16" s="5" t="s">
        <v>44</v>
      </c>
      <c r="AA16" s="6" t="s">
        <v>32</v>
      </c>
      <c r="AB16" s="5">
        <v>16</v>
      </c>
      <c r="AC16" s="5">
        <v>21</v>
      </c>
      <c r="AD16" s="5" t="s">
        <v>23</v>
      </c>
      <c r="AE16" s="5">
        <v>17</v>
      </c>
      <c r="AF16" s="5">
        <v>54</v>
      </c>
      <c r="AG16" s="5">
        <v>54</v>
      </c>
    </row>
    <row r="17" spans="1:33" ht="13.25" customHeight="1" x14ac:dyDescent="0.35">
      <c r="A17" s="5">
        <v>250</v>
      </c>
      <c r="B17" s="5" t="s">
        <v>211</v>
      </c>
      <c r="C17" s="5" t="s">
        <v>36</v>
      </c>
      <c r="D17" s="6" t="s">
        <v>200</v>
      </c>
      <c r="E17" s="5" t="s">
        <v>23</v>
      </c>
      <c r="F17" s="5">
        <v>27</v>
      </c>
      <c r="G17" s="5" t="s">
        <v>23</v>
      </c>
      <c r="H17" s="5" t="s">
        <v>23</v>
      </c>
      <c r="I17" s="5">
        <v>0</v>
      </c>
      <c r="J17" s="5">
        <v>0</v>
      </c>
      <c r="K17" s="5">
        <v>27</v>
      </c>
      <c r="L17" s="5">
        <v>0</v>
      </c>
      <c r="M17" s="5" t="s">
        <v>23</v>
      </c>
      <c r="N17" s="5">
        <v>3027</v>
      </c>
      <c r="O17" s="6" t="s">
        <v>23</v>
      </c>
      <c r="P17" s="7"/>
      <c r="Q17" s="5" t="s">
        <v>23</v>
      </c>
      <c r="R17" s="6" t="s">
        <v>23</v>
      </c>
      <c r="U17" s="6">
        <v>15</v>
      </c>
      <c r="V17" s="5">
        <v>37</v>
      </c>
      <c r="W17" s="5" t="s">
        <v>230</v>
      </c>
      <c r="X17" s="6">
        <v>486</v>
      </c>
      <c r="Y17" s="10" t="s">
        <v>53</v>
      </c>
      <c r="Z17" s="5" t="s">
        <v>54</v>
      </c>
      <c r="AA17" s="6" t="s">
        <v>21</v>
      </c>
      <c r="AB17" s="5">
        <v>19</v>
      </c>
      <c r="AC17" s="5">
        <v>25</v>
      </c>
      <c r="AD17" s="5">
        <v>16</v>
      </c>
      <c r="AE17" s="5">
        <v>20</v>
      </c>
      <c r="AF17" s="5">
        <v>80</v>
      </c>
      <c r="AG17" s="5">
        <v>55</v>
      </c>
    </row>
    <row r="18" spans="1:33" ht="13.25" customHeight="1" x14ac:dyDescent="0.35">
      <c r="A18" s="5">
        <v>254</v>
      </c>
      <c r="B18" s="5" t="s">
        <v>212</v>
      </c>
      <c r="C18" s="5" t="s">
        <v>36</v>
      </c>
      <c r="D18" s="6" t="s">
        <v>200</v>
      </c>
      <c r="E18" s="5">
        <v>8</v>
      </c>
      <c r="F18" s="5" t="s">
        <v>23</v>
      </c>
      <c r="G18" s="5" t="s">
        <v>23</v>
      </c>
      <c r="H18" s="5" t="s">
        <v>23</v>
      </c>
      <c r="I18" s="5">
        <v>0</v>
      </c>
      <c r="J18" s="5">
        <v>0</v>
      </c>
      <c r="K18" s="5">
        <v>8</v>
      </c>
      <c r="L18" s="5">
        <v>0</v>
      </c>
      <c r="M18" s="5" t="s">
        <v>23</v>
      </c>
      <c r="N18" s="5">
        <v>3008</v>
      </c>
      <c r="O18" s="6" t="s">
        <v>23</v>
      </c>
      <c r="P18" s="7"/>
      <c r="Q18" s="5" t="s">
        <v>23</v>
      </c>
      <c r="R18" s="6" t="s">
        <v>23</v>
      </c>
      <c r="U18" s="6">
        <v>16</v>
      </c>
      <c r="V18" s="5">
        <v>43</v>
      </c>
      <c r="W18" s="5" t="s">
        <v>234</v>
      </c>
      <c r="X18" s="6">
        <v>612</v>
      </c>
      <c r="Y18" s="10" t="s">
        <v>57</v>
      </c>
      <c r="Z18" s="5" t="s">
        <v>58</v>
      </c>
      <c r="AA18" s="6" t="s">
        <v>30</v>
      </c>
      <c r="AB18" s="5">
        <v>18</v>
      </c>
      <c r="AC18" s="5">
        <v>24</v>
      </c>
      <c r="AD18" s="5" t="s">
        <v>23</v>
      </c>
      <c r="AE18" s="5">
        <v>16</v>
      </c>
      <c r="AF18" s="5">
        <v>58</v>
      </c>
      <c r="AG18" s="5">
        <v>58</v>
      </c>
    </row>
    <row r="19" spans="1:33" ht="13.25" customHeight="1" x14ac:dyDescent="0.35">
      <c r="A19" s="5">
        <v>394</v>
      </c>
      <c r="B19" s="5" t="s">
        <v>35</v>
      </c>
      <c r="C19" s="5" t="s">
        <v>36</v>
      </c>
      <c r="D19" s="6" t="s">
        <v>21</v>
      </c>
      <c r="E19" s="5" t="s">
        <v>23</v>
      </c>
      <c r="F19" s="5">
        <v>18</v>
      </c>
      <c r="G19" s="5" t="s">
        <v>23</v>
      </c>
      <c r="H19" s="5" t="s">
        <v>23</v>
      </c>
      <c r="I19" s="5">
        <v>0</v>
      </c>
      <c r="J19" s="5">
        <v>0</v>
      </c>
      <c r="K19" s="5">
        <v>18</v>
      </c>
      <c r="L19" s="5">
        <v>0</v>
      </c>
      <c r="M19" s="5" t="s">
        <v>23</v>
      </c>
      <c r="N19" s="5">
        <v>3018</v>
      </c>
      <c r="O19" s="6" t="s">
        <v>23</v>
      </c>
      <c r="P19" s="7"/>
      <c r="Q19" s="5" t="s">
        <v>23</v>
      </c>
      <c r="R19" s="6" t="s">
        <v>23</v>
      </c>
      <c r="U19" s="6">
        <v>17</v>
      </c>
      <c r="V19" s="5">
        <v>40</v>
      </c>
      <c r="W19" s="5" t="s">
        <v>226</v>
      </c>
      <c r="X19" s="6">
        <v>575</v>
      </c>
      <c r="Y19" s="10" t="s">
        <v>56</v>
      </c>
      <c r="Z19" s="5" t="s">
        <v>54</v>
      </c>
      <c r="AA19" s="6" t="s">
        <v>25</v>
      </c>
      <c r="AB19" s="5">
        <v>22</v>
      </c>
      <c r="AC19" s="5">
        <v>28</v>
      </c>
      <c r="AD19" s="5">
        <v>17</v>
      </c>
      <c r="AE19" s="5" t="s">
        <v>23</v>
      </c>
      <c r="AF19" s="5">
        <v>67</v>
      </c>
      <c r="AG19" s="5">
        <v>67</v>
      </c>
    </row>
    <row r="20" spans="1:33" ht="13.25" customHeight="1" x14ac:dyDescent="0.35">
      <c r="A20" s="5">
        <v>395</v>
      </c>
      <c r="B20" s="5" t="s">
        <v>37</v>
      </c>
      <c r="C20" s="5" t="s">
        <v>36</v>
      </c>
      <c r="D20" s="6" t="s">
        <v>21</v>
      </c>
      <c r="E20" s="5" t="s">
        <v>23</v>
      </c>
      <c r="F20" s="5">
        <v>11</v>
      </c>
      <c r="G20" s="5">
        <v>9</v>
      </c>
      <c r="H20" s="5">
        <v>8</v>
      </c>
      <c r="I20" s="5">
        <v>28</v>
      </c>
      <c r="J20" s="5">
        <v>0</v>
      </c>
      <c r="K20" s="5">
        <v>28</v>
      </c>
      <c r="L20" s="5">
        <v>17</v>
      </c>
      <c r="M20" s="5">
        <v>28</v>
      </c>
      <c r="N20" s="5">
        <v>1028</v>
      </c>
      <c r="O20" s="6">
        <v>5</v>
      </c>
      <c r="P20" s="7"/>
      <c r="Q20" s="5">
        <v>5</v>
      </c>
      <c r="R20" s="6">
        <v>5</v>
      </c>
    </row>
    <row r="21" spans="1:33" ht="13.25" customHeight="1" x14ac:dyDescent="0.35">
      <c r="A21" s="5">
        <v>396</v>
      </c>
      <c r="B21" s="5" t="s">
        <v>38</v>
      </c>
      <c r="C21" s="5" t="s">
        <v>36</v>
      </c>
      <c r="D21" s="6" t="s">
        <v>21</v>
      </c>
      <c r="E21" s="5" t="s">
        <v>23</v>
      </c>
      <c r="F21" s="5">
        <v>13</v>
      </c>
      <c r="G21" s="5">
        <v>8</v>
      </c>
      <c r="H21" s="5">
        <v>7</v>
      </c>
      <c r="I21" s="5">
        <v>28</v>
      </c>
      <c r="J21" s="5">
        <v>0</v>
      </c>
      <c r="K21" s="5">
        <v>28</v>
      </c>
      <c r="L21" s="5">
        <v>15</v>
      </c>
      <c r="M21" s="5">
        <v>28</v>
      </c>
      <c r="N21" s="5">
        <v>1028</v>
      </c>
      <c r="O21" s="6">
        <v>5</v>
      </c>
      <c r="P21" s="7"/>
      <c r="Q21" s="5">
        <v>5</v>
      </c>
      <c r="R21" s="6">
        <v>5</v>
      </c>
    </row>
    <row r="22" spans="1:33" ht="13.25" customHeight="1" x14ac:dyDescent="0.35">
      <c r="A22" s="5">
        <v>398</v>
      </c>
      <c r="B22" s="5" t="s">
        <v>39</v>
      </c>
      <c r="C22" s="5" t="s">
        <v>36</v>
      </c>
      <c r="D22" s="6" t="s">
        <v>30</v>
      </c>
      <c r="E22" s="5">
        <v>5</v>
      </c>
      <c r="F22" s="5">
        <v>6</v>
      </c>
      <c r="G22" s="5">
        <v>4</v>
      </c>
      <c r="H22" s="5" t="s">
        <v>23</v>
      </c>
      <c r="I22" s="5">
        <v>15</v>
      </c>
      <c r="J22" s="5">
        <v>0</v>
      </c>
      <c r="K22" s="5">
        <v>15</v>
      </c>
      <c r="L22" s="5">
        <v>9</v>
      </c>
      <c r="M22" s="5">
        <v>15</v>
      </c>
      <c r="N22" s="5">
        <v>1015</v>
      </c>
      <c r="O22" s="6">
        <v>3</v>
      </c>
      <c r="P22" s="7"/>
      <c r="Q22" s="5">
        <v>3</v>
      </c>
      <c r="R22" s="6">
        <v>3</v>
      </c>
    </row>
    <row r="23" spans="1:33" ht="13.25" customHeight="1" x14ac:dyDescent="0.35">
      <c r="A23" s="5">
        <v>400</v>
      </c>
      <c r="B23" s="5" t="s">
        <v>40</v>
      </c>
      <c r="C23" s="5" t="s">
        <v>36</v>
      </c>
      <c r="D23" s="6" t="s">
        <v>32</v>
      </c>
      <c r="E23" s="5" t="s">
        <v>23</v>
      </c>
      <c r="F23" s="5">
        <v>29</v>
      </c>
      <c r="G23" s="5" t="s">
        <v>23</v>
      </c>
      <c r="H23" s="5" t="s">
        <v>23</v>
      </c>
      <c r="I23" s="5">
        <v>0</v>
      </c>
      <c r="J23" s="5">
        <v>0</v>
      </c>
      <c r="K23" s="5">
        <v>29</v>
      </c>
      <c r="L23" s="5">
        <v>0</v>
      </c>
      <c r="M23" s="5" t="s">
        <v>23</v>
      </c>
      <c r="N23" s="5">
        <v>3029</v>
      </c>
      <c r="O23" s="6" t="s">
        <v>23</v>
      </c>
      <c r="P23" s="7"/>
      <c r="Q23" s="5" t="s">
        <v>23</v>
      </c>
      <c r="R23" s="6" t="s">
        <v>23</v>
      </c>
    </row>
    <row r="24" spans="1:33" ht="13.25" customHeight="1" x14ac:dyDescent="0.35">
      <c r="A24" s="5">
        <v>402</v>
      </c>
      <c r="B24" s="5" t="s">
        <v>41</v>
      </c>
      <c r="C24" s="5" t="s">
        <v>36</v>
      </c>
      <c r="D24" s="6" t="s">
        <v>25</v>
      </c>
      <c r="E24" s="5" t="s">
        <v>23</v>
      </c>
      <c r="F24" s="5">
        <v>20</v>
      </c>
      <c r="G24" s="5" t="s">
        <v>23</v>
      </c>
      <c r="H24" s="5" t="s">
        <v>23</v>
      </c>
      <c r="I24" s="5">
        <v>0</v>
      </c>
      <c r="J24" s="5">
        <v>0</v>
      </c>
      <c r="K24" s="5">
        <v>20</v>
      </c>
      <c r="L24" s="5">
        <v>0</v>
      </c>
      <c r="M24" s="5" t="s">
        <v>23</v>
      </c>
      <c r="N24" s="5">
        <v>3020</v>
      </c>
      <c r="O24" s="6" t="s">
        <v>23</v>
      </c>
      <c r="P24" s="7"/>
      <c r="Q24" s="5" t="s">
        <v>23</v>
      </c>
      <c r="R24" s="6" t="s">
        <v>23</v>
      </c>
    </row>
    <row r="25" spans="1:33" ht="13.25" customHeight="1" x14ac:dyDescent="0.35">
      <c r="A25" s="5">
        <v>405</v>
      </c>
      <c r="B25" s="5" t="s">
        <v>42</v>
      </c>
      <c r="C25" s="5" t="s">
        <v>36</v>
      </c>
      <c r="D25" s="6" t="s">
        <v>25</v>
      </c>
      <c r="E25" s="5" t="s">
        <v>23</v>
      </c>
      <c r="F25" s="5">
        <v>30</v>
      </c>
      <c r="G25" s="5" t="s">
        <v>23</v>
      </c>
      <c r="H25" s="5" t="s">
        <v>23</v>
      </c>
      <c r="I25" s="5">
        <v>0</v>
      </c>
      <c r="J25" s="5">
        <v>0</v>
      </c>
      <c r="K25" s="5">
        <v>30</v>
      </c>
      <c r="L25" s="5">
        <v>0</v>
      </c>
      <c r="M25" s="5" t="s">
        <v>23</v>
      </c>
      <c r="N25" s="5">
        <v>3030</v>
      </c>
      <c r="O25" s="6" t="s">
        <v>23</v>
      </c>
      <c r="P25" s="7"/>
      <c r="Q25" s="5" t="s">
        <v>23</v>
      </c>
      <c r="R25" s="6" t="s">
        <v>23</v>
      </c>
    </row>
    <row r="26" spans="1:33" ht="13.25" customHeight="1" x14ac:dyDescent="0.35">
      <c r="A26" s="5">
        <v>446</v>
      </c>
      <c r="B26" s="5" t="s">
        <v>213</v>
      </c>
      <c r="C26" s="5" t="s">
        <v>44</v>
      </c>
      <c r="D26" s="6" t="s">
        <v>200</v>
      </c>
      <c r="E26" s="5" t="s">
        <v>23</v>
      </c>
      <c r="F26" s="5">
        <v>1</v>
      </c>
      <c r="G26" s="5">
        <v>2</v>
      </c>
      <c r="H26" s="5" t="s">
        <v>23</v>
      </c>
      <c r="I26" s="5">
        <v>0</v>
      </c>
      <c r="J26" s="5">
        <v>0</v>
      </c>
      <c r="K26" s="5">
        <v>3</v>
      </c>
      <c r="L26" s="5">
        <v>1</v>
      </c>
      <c r="M26" s="5" t="s">
        <v>23</v>
      </c>
      <c r="N26" s="5">
        <v>2003</v>
      </c>
      <c r="O26" s="6" t="s">
        <v>23</v>
      </c>
      <c r="P26" s="7"/>
      <c r="Q26" s="5" t="s">
        <v>23</v>
      </c>
      <c r="R26" s="6" t="s">
        <v>23</v>
      </c>
    </row>
    <row r="27" spans="1:33" ht="13.25" customHeight="1" x14ac:dyDescent="0.35">
      <c r="A27" s="5">
        <v>447</v>
      </c>
      <c r="B27" s="5" t="s">
        <v>214</v>
      </c>
      <c r="C27" s="5" t="s">
        <v>44</v>
      </c>
      <c r="D27" s="6" t="s">
        <v>200</v>
      </c>
      <c r="E27" s="5" t="s">
        <v>23</v>
      </c>
      <c r="F27" s="5">
        <v>8</v>
      </c>
      <c r="G27" s="5" t="s">
        <v>23</v>
      </c>
      <c r="H27" s="5" t="s">
        <v>23</v>
      </c>
      <c r="I27" s="5">
        <v>0</v>
      </c>
      <c r="J27" s="5">
        <v>0</v>
      </c>
      <c r="K27" s="5">
        <v>8</v>
      </c>
      <c r="L27" s="5">
        <v>0</v>
      </c>
      <c r="M27" s="5" t="s">
        <v>23</v>
      </c>
      <c r="N27" s="5">
        <v>3008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449</v>
      </c>
      <c r="B28" s="5" t="s">
        <v>215</v>
      </c>
      <c r="C28" s="5" t="s">
        <v>44</v>
      </c>
      <c r="D28" s="6" t="s">
        <v>200</v>
      </c>
      <c r="E28" s="5">
        <v>10</v>
      </c>
      <c r="F28" s="5">
        <v>16</v>
      </c>
      <c r="G28" s="5">
        <v>11</v>
      </c>
      <c r="H28" s="5">
        <v>11</v>
      </c>
      <c r="I28" s="5">
        <v>0</v>
      </c>
      <c r="J28" s="5">
        <v>32</v>
      </c>
      <c r="K28" s="5">
        <v>48</v>
      </c>
      <c r="L28" s="5">
        <v>32</v>
      </c>
      <c r="M28" s="5">
        <v>32</v>
      </c>
      <c r="N28" s="5">
        <v>48</v>
      </c>
      <c r="O28" s="6">
        <v>8</v>
      </c>
      <c r="P28" s="7"/>
      <c r="Q28" s="5">
        <v>8</v>
      </c>
      <c r="R28" s="6">
        <v>8</v>
      </c>
    </row>
    <row r="29" spans="1:33" ht="13.25" customHeight="1" x14ac:dyDescent="0.35">
      <c r="A29" s="5">
        <v>451</v>
      </c>
      <c r="B29" s="5" t="s">
        <v>43</v>
      </c>
      <c r="C29" s="5" t="s">
        <v>44</v>
      </c>
      <c r="D29" s="6" t="s">
        <v>21</v>
      </c>
      <c r="E29" s="5" t="s">
        <v>23</v>
      </c>
      <c r="F29" s="5">
        <v>4</v>
      </c>
      <c r="G29" s="5" t="s">
        <v>23</v>
      </c>
      <c r="H29" s="5" t="s">
        <v>23</v>
      </c>
      <c r="I29" s="5">
        <v>0</v>
      </c>
      <c r="J29" s="5">
        <v>0</v>
      </c>
      <c r="K29" s="5">
        <v>4</v>
      </c>
      <c r="L29" s="5">
        <v>0</v>
      </c>
      <c r="M29" s="5" t="s">
        <v>23</v>
      </c>
      <c r="N29" s="5">
        <v>3004</v>
      </c>
      <c r="O29" s="6" t="s">
        <v>23</v>
      </c>
      <c r="P29" s="7"/>
      <c r="Q29" s="5" t="s">
        <v>23</v>
      </c>
      <c r="R29" s="6" t="s">
        <v>23</v>
      </c>
    </row>
    <row r="30" spans="1:33" ht="13.25" customHeight="1" x14ac:dyDescent="0.35">
      <c r="A30" s="5">
        <v>458</v>
      </c>
      <c r="B30" s="5" t="s">
        <v>45</v>
      </c>
      <c r="C30" s="5" t="s">
        <v>44</v>
      </c>
      <c r="D30" s="6" t="s">
        <v>32</v>
      </c>
      <c r="E30" s="5">
        <v>12</v>
      </c>
      <c r="F30" s="5" t="s">
        <v>23</v>
      </c>
      <c r="G30" s="5" t="s">
        <v>23</v>
      </c>
      <c r="H30" s="5" t="s">
        <v>23</v>
      </c>
      <c r="I30" s="5">
        <v>0</v>
      </c>
      <c r="J30" s="5">
        <v>0</v>
      </c>
      <c r="K30" s="5">
        <v>12</v>
      </c>
      <c r="L30" s="5">
        <v>0</v>
      </c>
      <c r="M30" s="5" t="s">
        <v>23</v>
      </c>
      <c r="N30" s="5">
        <v>3012</v>
      </c>
      <c r="O30" s="6" t="s">
        <v>23</v>
      </c>
      <c r="P30" s="7"/>
      <c r="Q30" s="5" t="s">
        <v>23</v>
      </c>
      <c r="R30" s="6" t="s">
        <v>23</v>
      </c>
    </row>
    <row r="31" spans="1:33" ht="13.25" customHeight="1" x14ac:dyDescent="0.35">
      <c r="A31" s="5">
        <v>463</v>
      </c>
      <c r="B31" s="5" t="s">
        <v>46</v>
      </c>
      <c r="C31" s="5" t="s">
        <v>44</v>
      </c>
      <c r="D31" s="6" t="s">
        <v>32</v>
      </c>
      <c r="E31" s="5">
        <v>16</v>
      </c>
      <c r="F31" s="5">
        <v>21</v>
      </c>
      <c r="G31" s="5" t="s">
        <v>23</v>
      </c>
      <c r="H31" s="5">
        <v>17</v>
      </c>
      <c r="I31" s="5">
        <v>54</v>
      </c>
      <c r="J31" s="5">
        <v>0</v>
      </c>
      <c r="K31" s="5">
        <v>54</v>
      </c>
      <c r="L31" s="5">
        <v>33</v>
      </c>
      <c r="M31" s="5">
        <v>54</v>
      </c>
      <c r="N31" s="5">
        <v>1054</v>
      </c>
      <c r="O31" s="6">
        <v>14</v>
      </c>
      <c r="P31" s="7"/>
      <c r="Q31" s="5">
        <v>14</v>
      </c>
      <c r="R31" s="6">
        <v>14</v>
      </c>
    </row>
    <row r="32" spans="1:33" ht="13.25" customHeight="1" x14ac:dyDescent="0.35">
      <c r="A32" s="5">
        <v>471</v>
      </c>
      <c r="B32" s="5" t="s">
        <v>47</v>
      </c>
      <c r="C32" s="5" t="s">
        <v>44</v>
      </c>
      <c r="D32" s="6" t="s">
        <v>25</v>
      </c>
      <c r="E32" s="5">
        <v>15</v>
      </c>
      <c r="F32" s="5" t="s">
        <v>23</v>
      </c>
      <c r="G32" s="5" t="s">
        <v>23</v>
      </c>
      <c r="H32" s="5" t="s">
        <v>23</v>
      </c>
      <c r="I32" s="5">
        <v>0</v>
      </c>
      <c r="J32" s="5">
        <v>0</v>
      </c>
      <c r="K32" s="5">
        <v>15</v>
      </c>
      <c r="L32" s="5">
        <v>0</v>
      </c>
      <c r="M32" s="5" t="s">
        <v>23</v>
      </c>
      <c r="N32" s="5">
        <v>3015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472</v>
      </c>
      <c r="B33" s="5" t="s">
        <v>48</v>
      </c>
      <c r="C33" s="5" t="s">
        <v>44</v>
      </c>
      <c r="D33" s="6" t="s">
        <v>25</v>
      </c>
      <c r="E33" s="5">
        <v>13</v>
      </c>
      <c r="F33" s="5">
        <v>15</v>
      </c>
      <c r="G33" s="5">
        <v>12</v>
      </c>
      <c r="H33" s="5" t="s">
        <v>23</v>
      </c>
      <c r="I33" s="5">
        <v>40</v>
      </c>
      <c r="J33" s="5">
        <v>0</v>
      </c>
      <c r="K33" s="5">
        <v>40</v>
      </c>
      <c r="L33" s="5">
        <v>25</v>
      </c>
      <c r="M33" s="5">
        <v>40</v>
      </c>
      <c r="N33" s="5">
        <v>1040</v>
      </c>
      <c r="O33" s="6">
        <v>9</v>
      </c>
      <c r="P33" s="7"/>
      <c r="Q33" s="5">
        <v>9</v>
      </c>
      <c r="R33" s="6">
        <v>9</v>
      </c>
    </row>
    <row r="34" spans="1:18" ht="13.25" customHeight="1" x14ac:dyDescent="0.35">
      <c r="A34" s="5">
        <v>483</v>
      </c>
      <c r="B34" s="5" t="s">
        <v>49</v>
      </c>
      <c r="C34" s="5" t="s">
        <v>50</v>
      </c>
      <c r="D34" s="6" t="s">
        <v>30</v>
      </c>
      <c r="E34" s="5">
        <v>6</v>
      </c>
      <c r="F34" s="5">
        <v>7</v>
      </c>
      <c r="G34" s="5">
        <v>6</v>
      </c>
      <c r="H34" s="5" t="s">
        <v>23</v>
      </c>
      <c r="I34" s="5">
        <v>19</v>
      </c>
      <c r="J34" s="5">
        <v>0</v>
      </c>
      <c r="K34" s="5">
        <v>19</v>
      </c>
      <c r="L34" s="5">
        <v>12</v>
      </c>
      <c r="M34" s="5">
        <v>19</v>
      </c>
      <c r="N34" s="5">
        <v>1019</v>
      </c>
      <c r="O34" s="6">
        <v>4</v>
      </c>
      <c r="P34" s="7"/>
      <c r="Q34" s="5">
        <v>4</v>
      </c>
      <c r="R34" s="6">
        <v>4</v>
      </c>
    </row>
    <row r="35" spans="1:18" ht="13.25" customHeight="1" x14ac:dyDescent="0.35">
      <c r="A35" s="5">
        <v>484</v>
      </c>
      <c r="B35" s="5" t="s">
        <v>51</v>
      </c>
      <c r="C35" s="5" t="s">
        <v>50</v>
      </c>
      <c r="D35" s="6" t="s">
        <v>25</v>
      </c>
      <c r="E35" s="5" t="s">
        <v>23</v>
      </c>
      <c r="F35" s="5">
        <v>23</v>
      </c>
      <c r="G35" s="5" t="s">
        <v>23</v>
      </c>
      <c r="H35" s="5" t="s">
        <v>23</v>
      </c>
      <c r="I35" s="5">
        <v>0</v>
      </c>
      <c r="J35" s="5">
        <v>0</v>
      </c>
      <c r="K35" s="5">
        <v>23</v>
      </c>
      <c r="L35" s="5">
        <v>0</v>
      </c>
      <c r="M35" s="5" t="s">
        <v>23</v>
      </c>
      <c r="N35" s="5">
        <v>3023</v>
      </c>
      <c r="O35" s="6" t="s">
        <v>23</v>
      </c>
      <c r="P35" s="7"/>
      <c r="Q35" s="5" t="s">
        <v>23</v>
      </c>
      <c r="R35" s="6" t="s">
        <v>23</v>
      </c>
    </row>
    <row r="36" spans="1:18" ht="13.25" customHeight="1" x14ac:dyDescent="0.35">
      <c r="A36" s="5">
        <v>485</v>
      </c>
      <c r="B36" s="5" t="s">
        <v>52</v>
      </c>
      <c r="C36" s="5" t="s">
        <v>50</v>
      </c>
      <c r="D36" s="6" t="s">
        <v>25</v>
      </c>
      <c r="E36" s="5" t="s">
        <v>23</v>
      </c>
      <c r="F36" s="5">
        <v>10</v>
      </c>
      <c r="G36" s="5" t="s">
        <v>23</v>
      </c>
      <c r="H36" s="5" t="s">
        <v>23</v>
      </c>
      <c r="I36" s="5">
        <v>0</v>
      </c>
      <c r="J36" s="5">
        <v>0</v>
      </c>
      <c r="K36" s="5">
        <v>10</v>
      </c>
      <c r="L36" s="5">
        <v>0</v>
      </c>
      <c r="M36" s="5" t="s">
        <v>23</v>
      </c>
      <c r="N36" s="5">
        <v>3010</v>
      </c>
      <c r="O36" s="6" t="s">
        <v>23</v>
      </c>
      <c r="P36" s="7"/>
      <c r="Q36" s="5" t="s">
        <v>23</v>
      </c>
      <c r="R36" s="6" t="s">
        <v>23</v>
      </c>
    </row>
    <row r="37" spans="1:18" ht="13.25" customHeight="1" x14ac:dyDescent="0.35">
      <c r="A37" s="5">
        <v>486</v>
      </c>
      <c r="B37" s="5" t="s">
        <v>53</v>
      </c>
      <c r="C37" s="5" t="s">
        <v>54</v>
      </c>
      <c r="D37" s="6" t="s">
        <v>21</v>
      </c>
      <c r="E37" s="5">
        <v>19</v>
      </c>
      <c r="F37" s="5">
        <v>25</v>
      </c>
      <c r="G37" s="5">
        <v>16</v>
      </c>
      <c r="H37" s="5">
        <v>20</v>
      </c>
      <c r="I37" s="5">
        <v>0</v>
      </c>
      <c r="J37" s="5">
        <v>55</v>
      </c>
      <c r="K37" s="5">
        <v>80</v>
      </c>
      <c r="L37" s="5">
        <v>55</v>
      </c>
      <c r="M37" s="5">
        <v>55</v>
      </c>
      <c r="N37" s="5">
        <v>80</v>
      </c>
      <c r="O37" s="6">
        <v>15</v>
      </c>
      <c r="P37" s="7"/>
      <c r="Q37" s="5">
        <v>15</v>
      </c>
      <c r="R37" s="6">
        <v>15</v>
      </c>
    </row>
    <row r="38" spans="1:18" ht="13.25" customHeight="1" x14ac:dyDescent="0.35">
      <c r="A38" s="5">
        <v>515</v>
      </c>
      <c r="B38" s="5" t="s">
        <v>217</v>
      </c>
      <c r="C38" s="5" t="s">
        <v>54</v>
      </c>
      <c r="D38" s="6" t="s">
        <v>200</v>
      </c>
      <c r="E38" s="5" t="s">
        <v>23</v>
      </c>
      <c r="F38" s="5">
        <v>5</v>
      </c>
      <c r="G38" s="5" t="s">
        <v>23</v>
      </c>
      <c r="H38" s="5" t="s">
        <v>23</v>
      </c>
      <c r="I38" s="5">
        <v>0</v>
      </c>
      <c r="J38" s="5">
        <v>0</v>
      </c>
      <c r="K38" s="5">
        <v>5</v>
      </c>
      <c r="L38" s="5">
        <v>0</v>
      </c>
      <c r="M38" s="5" t="s">
        <v>23</v>
      </c>
      <c r="N38" s="5">
        <v>3005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571</v>
      </c>
      <c r="B39" s="5" t="s">
        <v>55</v>
      </c>
      <c r="C39" s="5" t="s">
        <v>54</v>
      </c>
      <c r="D39" s="6" t="s">
        <v>30</v>
      </c>
      <c r="E39" s="5">
        <v>20</v>
      </c>
      <c r="F39" s="5">
        <v>26</v>
      </c>
      <c r="G39" s="5">
        <v>15</v>
      </c>
      <c r="H39" s="5">
        <v>12</v>
      </c>
      <c r="I39" s="5">
        <v>0</v>
      </c>
      <c r="J39" s="5">
        <v>47</v>
      </c>
      <c r="K39" s="5">
        <v>73</v>
      </c>
      <c r="L39" s="5">
        <v>47</v>
      </c>
      <c r="M39" s="5">
        <v>47</v>
      </c>
      <c r="N39" s="5">
        <v>73</v>
      </c>
      <c r="O39" s="6">
        <v>12</v>
      </c>
      <c r="P39" s="7"/>
      <c r="Q39" s="5">
        <v>12</v>
      </c>
      <c r="R39" s="6">
        <v>12</v>
      </c>
    </row>
    <row r="40" spans="1:18" ht="13.25" customHeight="1" x14ac:dyDescent="0.35">
      <c r="A40" s="5">
        <v>575</v>
      </c>
      <c r="B40" s="5" t="s">
        <v>56</v>
      </c>
      <c r="C40" s="5" t="s">
        <v>54</v>
      </c>
      <c r="D40" s="6" t="s">
        <v>25</v>
      </c>
      <c r="E40" s="5">
        <v>22</v>
      </c>
      <c r="F40" s="5">
        <v>28</v>
      </c>
      <c r="G40" s="5">
        <v>17</v>
      </c>
      <c r="H40" s="5" t="s">
        <v>23</v>
      </c>
      <c r="I40" s="5">
        <v>67</v>
      </c>
      <c r="J40" s="5">
        <v>0</v>
      </c>
      <c r="K40" s="5">
        <v>67</v>
      </c>
      <c r="L40" s="5">
        <v>39</v>
      </c>
      <c r="M40" s="5">
        <v>67</v>
      </c>
      <c r="N40" s="5">
        <v>1067</v>
      </c>
      <c r="O40" s="6">
        <v>17</v>
      </c>
      <c r="P40" s="7"/>
      <c r="Q40" s="5">
        <v>17</v>
      </c>
      <c r="R40" s="6">
        <v>17</v>
      </c>
    </row>
    <row r="41" spans="1:18" ht="13.25" customHeight="1" x14ac:dyDescent="0.35">
      <c r="A41" s="5">
        <v>582</v>
      </c>
      <c r="B41" s="5" t="s">
        <v>219</v>
      </c>
      <c r="C41" s="5" t="s">
        <v>58</v>
      </c>
      <c r="D41" s="6" t="s">
        <v>200</v>
      </c>
      <c r="E41" s="5" t="s">
        <v>23</v>
      </c>
      <c r="F41" s="5" t="s">
        <v>23</v>
      </c>
      <c r="G41" s="5" t="s">
        <v>23</v>
      </c>
      <c r="H41" s="5">
        <v>1</v>
      </c>
      <c r="I41" s="5">
        <v>0</v>
      </c>
      <c r="J41" s="5">
        <v>0</v>
      </c>
      <c r="K41" s="5">
        <v>1</v>
      </c>
      <c r="L41" s="5">
        <v>0</v>
      </c>
      <c r="M41" s="5" t="s">
        <v>23</v>
      </c>
      <c r="N41" s="5">
        <v>3001</v>
      </c>
      <c r="O41" s="6" t="s">
        <v>23</v>
      </c>
      <c r="P41" s="7"/>
      <c r="Q41" s="5" t="s">
        <v>23</v>
      </c>
      <c r="R41" s="6" t="s">
        <v>23</v>
      </c>
    </row>
    <row r="42" spans="1:18" ht="13.25" customHeight="1" x14ac:dyDescent="0.35">
      <c r="A42" s="5">
        <v>584</v>
      </c>
      <c r="B42" s="5" t="s">
        <v>220</v>
      </c>
      <c r="C42" s="5" t="s">
        <v>58</v>
      </c>
      <c r="D42" s="6" t="s">
        <v>200</v>
      </c>
      <c r="E42" s="5">
        <v>2</v>
      </c>
      <c r="F42" s="5" t="s">
        <v>23</v>
      </c>
      <c r="G42" s="5" t="s">
        <v>23</v>
      </c>
      <c r="H42" s="5" t="s">
        <v>23</v>
      </c>
      <c r="I42" s="5">
        <v>0</v>
      </c>
      <c r="J42" s="5">
        <v>0</v>
      </c>
      <c r="K42" s="5">
        <v>2</v>
      </c>
      <c r="L42" s="5">
        <v>0</v>
      </c>
      <c r="M42" s="5" t="s">
        <v>23</v>
      </c>
      <c r="N42" s="5">
        <v>3002</v>
      </c>
      <c r="O42" s="6" t="s">
        <v>23</v>
      </c>
      <c r="P42" s="7"/>
      <c r="Q42" s="5" t="s">
        <v>23</v>
      </c>
      <c r="R42" s="6" t="s">
        <v>23</v>
      </c>
    </row>
    <row r="43" spans="1:18" ht="13.25" customHeight="1" x14ac:dyDescent="0.35">
      <c r="A43" s="5">
        <v>612</v>
      </c>
      <c r="B43" s="5" t="s">
        <v>57</v>
      </c>
      <c r="C43" s="5" t="s">
        <v>58</v>
      </c>
      <c r="D43" s="6" t="s">
        <v>30</v>
      </c>
      <c r="E43" s="5">
        <v>18</v>
      </c>
      <c r="F43" s="5">
        <v>24</v>
      </c>
      <c r="G43" s="5" t="s">
        <v>23</v>
      </c>
      <c r="H43" s="5">
        <v>16</v>
      </c>
      <c r="I43" s="5">
        <v>58</v>
      </c>
      <c r="J43" s="5">
        <v>0</v>
      </c>
      <c r="K43" s="5">
        <v>58</v>
      </c>
      <c r="L43" s="5">
        <v>34</v>
      </c>
      <c r="M43" s="5">
        <v>58</v>
      </c>
      <c r="N43" s="5">
        <v>1058</v>
      </c>
      <c r="O43" s="6">
        <v>16</v>
      </c>
      <c r="P43" s="7"/>
      <c r="Q43" s="5">
        <v>16</v>
      </c>
      <c r="R43" s="6">
        <v>16</v>
      </c>
    </row>
    <row r="44" spans="1:18" ht="13.25" customHeight="1" x14ac:dyDescent="0.35">
      <c r="A44" s="5">
        <v>644</v>
      </c>
      <c r="B44" s="5" t="s">
        <v>221</v>
      </c>
      <c r="C44" s="5" t="s">
        <v>20</v>
      </c>
      <c r="D44" s="6" t="s">
        <v>200</v>
      </c>
      <c r="E44" s="5" t="s">
        <v>23</v>
      </c>
      <c r="F44" s="5" t="s">
        <v>23</v>
      </c>
      <c r="G44" s="5" t="s">
        <v>23</v>
      </c>
      <c r="H44" s="5">
        <v>19</v>
      </c>
      <c r="I44" s="5">
        <v>0</v>
      </c>
      <c r="J44" s="5">
        <v>0</v>
      </c>
      <c r="K44" s="5">
        <v>19</v>
      </c>
      <c r="L44" s="5">
        <v>0</v>
      </c>
      <c r="M44" s="5" t="s">
        <v>23</v>
      </c>
      <c r="N44" s="5">
        <v>3019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670</v>
      </c>
      <c r="B45" s="5" t="s">
        <v>223</v>
      </c>
      <c r="C45" s="5" t="s">
        <v>20</v>
      </c>
      <c r="D45" s="6" t="s">
        <v>200</v>
      </c>
      <c r="E45" s="5" t="s">
        <v>23</v>
      </c>
      <c r="F45" s="5" t="s">
        <v>23</v>
      </c>
      <c r="G45" s="5" t="s">
        <v>23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 t="s">
        <v>23</v>
      </c>
      <c r="N45" s="5">
        <v>3015</v>
      </c>
      <c r="O45" s="6" t="s">
        <v>23</v>
      </c>
      <c r="P45" s="7"/>
      <c r="Q45" s="5" t="s">
        <v>23</v>
      </c>
      <c r="R45" s="6" t="s">
        <v>23</v>
      </c>
    </row>
  </sheetData>
  <conditionalFormatting sqref="A1:A2">
    <cfRule type="duplicateValues" dxfId="36" priority="1" stopIfTrue="1"/>
  </conditionalFormatting>
  <conditionalFormatting sqref="C1:C45">
    <cfRule type="containsText" dxfId="35" priority="3" stopIfTrue="1" operator="containsText" text="guest">
      <formula>NOT(ISERROR(SEARCH("guest",C1)))</formula>
    </cfRule>
  </conditionalFormatting>
  <conditionalFormatting sqref="O1:O45">
    <cfRule type="containsBlanks" priority="2" stopIfTrue="1">
      <formula>LEN(TRIM(O1))=0</formula>
    </cfRule>
    <cfRule type="duplicateValues" dxfId="34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68B8-7BE2-46BC-A212-DFAF7499DBC0}">
  <sheetPr>
    <tabColor indexed="29"/>
  </sheetPr>
  <dimension ref="A1:AF37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238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0">
        <v>23.01</v>
      </c>
      <c r="C5" s="36" t="s">
        <v>209</v>
      </c>
      <c r="D5" s="36" t="s">
        <v>27</v>
      </c>
      <c r="E5" s="37" t="s">
        <v>202</v>
      </c>
      <c r="F5" s="38">
        <v>212</v>
      </c>
      <c r="G5" s="34">
        <v>1</v>
      </c>
      <c r="H5" s="39" t="s">
        <v>23</v>
      </c>
      <c r="I5" s="40">
        <v>1</v>
      </c>
      <c r="J5" s="46">
        <v>24.19</v>
      </c>
      <c r="K5" s="36" t="s">
        <v>209</v>
      </c>
      <c r="L5" s="36" t="s">
        <v>27</v>
      </c>
      <c r="M5" s="37" t="s">
        <v>202</v>
      </c>
      <c r="N5" s="43">
        <v>212</v>
      </c>
      <c r="O5" s="40">
        <v>17</v>
      </c>
      <c r="P5" s="39" t="s">
        <v>23</v>
      </c>
      <c r="Q5" s="34">
        <v>1</v>
      </c>
      <c r="R5" s="50">
        <v>25.54</v>
      </c>
      <c r="S5" s="36" t="s">
        <v>199</v>
      </c>
      <c r="T5" s="36" t="s">
        <v>20</v>
      </c>
      <c r="U5" s="37" t="s">
        <v>200</v>
      </c>
      <c r="V5" s="38">
        <v>26</v>
      </c>
      <c r="W5" s="34">
        <v>1</v>
      </c>
      <c r="X5" s="39" t="s">
        <v>23</v>
      </c>
      <c r="Y5" s="34">
        <v>1</v>
      </c>
      <c r="Z5" s="50">
        <v>24.55</v>
      </c>
      <c r="AA5" s="36" t="s">
        <v>219</v>
      </c>
      <c r="AB5" s="36" t="s">
        <v>58</v>
      </c>
      <c r="AC5" s="37" t="s">
        <v>200</v>
      </c>
      <c r="AD5" s="43">
        <v>582</v>
      </c>
      <c r="AE5" s="34">
        <v>12</v>
      </c>
      <c r="AF5" s="39" t="s">
        <v>23</v>
      </c>
    </row>
    <row r="6" spans="1:32" ht="13.25" customHeight="1" x14ac:dyDescent="0.35">
      <c r="A6" s="40">
        <v>2</v>
      </c>
      <c r="B6" s="35">
        <v>23.11</v>
      </c>
      <c r="C6" s="41" t="s">
        <v>201</v>
      </c>
      <c r="D6" s="41" t="s">
        <v>20</v>
      </c>
      <c r="E6" s="42" t="s">
        <v>202</v>
      </c>
      <c r="F6" s="43">
        <v>94</v>
      </c>
      <c r="G6" s="40">
        <v>2</v>
      </c>
      <c r="H6" s="39" t="s">
        <v>23</v>
      </c>
      <c r="I6" s="34">
        <v>2</v>
      </c>
      <c r="J6" s="45">
        <v>24.22</v>
      </c>
      <c r="K6" s="41" t="s">
        <v>213</v>
      </c>
      <c r="L6" s="41" t="s">
        <v>44</v>
      </c>
      <c r="M6" s="42" t="s">
        <v>200</v>
      </c>
      <c r="N6" s="43">
        <v>446</v>
      </c>
      <c r="O6" s="34">
        <v>18</v>
      </c>
      <c r="P6" s="39" t="s">
        <v>23</v>
      </c>
      <c r="Q6" s="40">
        <v>2</v>
      </c>
      <c r="R6" s="35">
        <v>26.31</v>
      </c>
      <c r="S6" s="41" t="s">
        <v>213</v>
      </c>
      <c r="T6" s="41" t="s">
        <v>44</v>
      </c>
      <c r="U6" s="42" t="s">
        <v>200</v>
      </c>
      <c r="V6" s="43">
        <v>446</v>
      </c>
      <c r="W6" s="40">
        <v>2</v>
      </c>
      <c r="X6" s="39" t="s">
        <v>23</v>
      </c>
      <c r="Y6" s="40">
        <v>2</v>
      </c>
      <c r="Z6" s="46">
        <v>26.06</v>
      </c>
      <c r="AA6" s="41" t="s">
        <v>201</v>
      </c>
      <c r="AB6" s="41" t="s">
        <v>20</v>
      </c>
      <c r="AC6" s="42" t="s">
        <v>202</v>
      </c>
      <c r="AD6" s="43">
        <v>94</v>
      </c>
      <c r="AE6" s="34">
        <v>13</v>
      </c>
      <c r="AF6" s="39" t="s">
        <v>23</v>
      </c>
    </row>
    <row r="7" spans="1:32" ht="13.25" customHeight="1" x14ac:dyDescent="0.35">
      <c r="A7" s="34">
        <v>3</v>
      </c>
      <c r="B7" s="35">
        <v>24.04</v>
      </c>
      <c r="C7" s="41" t="s">
        <v>199</v>
      </c>
      <c r="D7" s="41" t="s">
        <v>20</v>
      </c>
      <c r="E7" s="42" t="s">
        <v>200</v>
      </c>
      <c r="F7" s="43">
        <v>26</v>
      </c>
      <c r="G7" s="34">
        <v>3</v>
      </c>
      <c r="H7" s="39" t="s">
        <v>23</v>
      </c>
      <c r="I7" s="34">
        <v>3</v>
      </c>
      <c r="J7" s="35">
        <v>25.01</v>
      </c>
      <c r="K7" s="41" t="s">
        <v>199</v>
      </c>
      <c r="L7" s="41" t="s">
        <v>20</v>
      </c>
      <c r="M7" s="42" t="s">
        <v>200</v>
      </c>
      <c r="N7" s="43">
        <v>26</v>
      </c>
      <c r="O7" s="34">
        <v>19</v>
      </c>
      <c r="P7" s="39" t="s">
        <v>23</v>
      </c>
      <c r="Q7" s="34">
        <v>3</v>
      </c>
      <c r="R7" s="35">
        <v>27.46</v>
      </c>
      <c r="S7" s="41" t="s">
        <v>207</v>
      </c>
      <c r="T7" s="41" t="s">
        <v>27</v>
      </c>
      <c r="U7" s="42" t="s">
        <v>200</v>
      </c>
      <c r="V7" s="43">
        <v>175</v>
      </c>
      <c r="W7" s="34">
        <v>3</v>
      </c>
      <c r="X7" s="39" t="s">
        <v>23</v>
      </c>
      <c r="Y7" s="34">
        <v>3</v>
      </c>
      <c r="Z7" s="45">
        <v>26.29</v>
      </c>
      <c r="AA7" s="41" t="s">
        <v>206</v>
      </c>
      <c r="AB7" s="41" t="s">
        <v>27</v>
      </c>
      <c r="AC7" s="42" t="s">
        <v>200</v>
      </c>
      <c r="AD7" s="43">
        <v>174</v>
      </c>
      <c r="AE7" s="40">
        <v>14</v>
      </c>
      <c r="AF7" s="39" t="s">
        <v>23</v>
      </c>
    </row>
    <row r="8" spans="1:32" ht="13.25" customHeight="1" x14ac:dyDescent="0.35">
      <c r="A8" s="34">
        <v>4</v>
      </c>
      <c r="B8" s="46">
        <v>24.34</v>
      </c>
      <c r="C8" s="41" t="s">
        <v>220</v>
      </c>
      <c r="D8" s="41" t="s">
        <v>58</v>
      </c>
      <c r="E8" s="42" t="s">
        <v>200</v>
      </c>
      <c r="F8" s="43">
        <v>584</v>
      </c>
      <c r="G8" s="34">
        <v>4</v>
      </c>
      <c r="H8" s="39" t="s">
        <v>23</v>
      </c>
      <c r="I8" s="40">
        <v>4</v>
      </c>
      <c r="J8" s="35">
        <v>26.23</v>
      </c>
      <c r="K8" s="41" t="s">
        <v>207</v>
      </c>
      <c r="L8" s="41" t="s">
        <v>27</v>
      </c>
      <c r="M8" s="42" t="s">
        <v>200</v>
      </c>
      <c r="N8" s="38">
        <v>175</v>
      </c>
      <c r="O8" s="40">
        <v>20</v>
      </c>
      <c r="P8" s="39" t="s">
        <v>23</v>
      </c>
      <c r="Q8" s="34">
        <v>4</v>
      </c>
      <c r="R8" s="35">
        <v>29.03</v>
      </c>
      <c r="S8" s="41" t="s">
        <v>39</v>
      </c>
      <c r="T8" s="41" t="s">
        <v>36</v>
      </c>
      <c r="U8" s="42" t="s">
        <v>30</v>
      </c>
      <c r="V8" s="43">
        <v>398</v>
      </c>
      <c r="W8" s="34">
        <v>4</v>
      </c>
      <c r="X8" s="39" t="s">
        <v>23</v>
      </c>
      <c r="Y8" s="34">
        <v>4</v>
      </c>
      <c r="Z8" s="45">
        <v>27.3</v>
      </c>
      <c r="AA8" s="41" t="s">
        <v>207</v>
      </c>
      <c r="AB8" s="41" t="s">
        <v>27</v>
      </c>
      <c r="AC8" s="42" t="s">
        <v>200</v>
      </c>
      <c r="AD8" s="43">
        <v>175</v>
      </c>
      <c r="AE8" s="34">
        <v>15</v>
      </c>
      <c r="AF8" s="39" t="s">
        <v>23</v>
      </c>
    </row>
    <row r="9" spans="1:32" ht="13.25" customHeight="1" x14ac:dyDescent="0.35">
      <c r="A9" s="40">
        <v>5</v>
      </c>
      <c r="B9" s="35">
        <v>24.52</v>
      </c>
      <c r="C9" s="41" t="s">
        <v>206</v>
      </c>
      <c r="D9" s="41" t="s">
        <v>27</v>
      </c>
      <c r="E9" s="42" t="s">
        <v>200</v>
      </c>
      <c r="F9" s="43">
        <v>174</v>
      </c>
      <c r="G9" s="40">
        <v>5</v>
      </c>
      <c r="H9" s="39" t="s">
        <v>23</v>
      </c>
      <c r="I9" s="34">
        <v>5</v>
      </c>
      <c r="J9" s="35">
        <v>27.16</v>
      </c>
      <c r="K9" s="41" t="s">
        <v>43</v>
      </c>
      <c r="L9" s="41" t="s">
        <v>44</v>
      </c>
      <c r="M9" s="42" t="s">
        <v>21</v>
      </c>
      <c r="N9" s="38">
        <v>451</v>
      </c>
      <c r="O9" s="34">
        <v>21</v>
      </c>
      <c r="P9" s="39" t="s">
        <v>23</v>
      </c>
      <c r="Q9" s="40">
        <v>5</v>
      </c>
      <c r="R9" s="46">
        <v>29.09</v>
      </c>
      <c r="S9" s="41" t="s">
        <v>205</v>
      </c>
      <c r="T9" s="41" t="s">
        <v>27</v>
      </c>
      <c r="U9" s="42" t="s">
        <v>200</v>
      </c>
      <c r="V9" s="43">
        <v>173</v>
      </c>
      <c r="W9" s="40">
        <v>5</v>
      </c>
      <c r="X9" s="39" t="s">
        <v>23</v>
      </c>
      <c r="Y9" s="40">
        <v>5</v>
      </c>
      <c r="Z9" s="45">
        <v>28.52</v>
      </c>
      <c r="AA9" s="41" t="s">
        <v>199</v>
      </c>
      <c r="AB9" s="41" t="s">
        <v>20</v>
      </c>
      <c r="AC9" s="42" t="s">
        <v>200</v>
      </c>
      <c r="AD9" s="43">
        <v>26</v>
      </c>
      <c r="AE9" s="34">
        <v>16</v>
      </c>
      <c r="AF9" s="39" t="s">
        <v>23</v>
      </c>
    </row>
    <row r="10" spans="1:32" ht="13.25" customHeight="1" x14ac:dyDescent="0.35">
      <c r="A10" s="34">
        <v>6</v>
      </c>
      <c r="B10" s="35">
        <v>25.31</v>
      </c>
      <c r="C10" s="41" t="s">
        <v>207</v>
      </c>
      <c r="D10" s="41" t="s">
        <v>27</v>
      </c>
      <c r="E10" s="42" t="s">
        <v>200</v>
      </c>
      <c r="F10" s="38">
        <v>175</v>
      </c>
      <c r="G10" s="34">
        <v>6</v>
      </c>
      <c r="H10" s="39" t="s">
        <v>23</v>
      </c>
      <c r="I10" s="34" t="s">
        <v>204</v>
      </c>
      <c r="J10" s="35">
        <v>27.33</v>
      </c>
      <c r="K10" s="41" t="s">
        <v>164</v>
      </c>
      <c r="L10" s="41" t="s">
        <v>50</v>
      </c>
      <c r="M10" s="42" t="s">
        <v>120</v>
      </c>
      <c r="N10" s="43">
        <v>481</v>
      </c>
      <c r="O10" s="34">
        <v>22</v>
      </c>
      <c r="P10" s="39" t="s">
        <v>239</v>
      </c>
      <c r="Q10" s="34">
        <v>6</v>
      </c>
      <c r="R10" s="35">
        <v>29.51</v>
      </c>
      <c r="S10" s="41" t="s">
        <v>49</v>
      </c>
      <c r="T10" s="41" t="s">
        <v>50</v>
      </c>
      <c r="U10" s="42" t="s">
        <v>30</v>
      </c>
      <c r="V10" s="43">
        <v>483</v>
      </c>
      <c r="W10" s="34">
        <v>6</v>
      </c>
      <c r="X10" s="39" t="s">
        <v>23</v>
      </c>
      <c r="Y10" s="34">
        <v>6</v>
      </c>
      <c r="Z10" s="35">
        <v>29.16</v>
      </c>
      <c r="AA10" s="41" t="s">
        <v>208</v>
      </c>
      <c r="AB10" s="41" t="s">
        <v>27</v>
      </c>
      <c r="AC10" s="42" t="s">
        <v>202</v>
      </c>
      <c r="AD10" s="43">
        <v>211</v>
      </c>
      <c r="AE10" s="40">
        <v>17</v>
      </c>
      <c r="AF10" s="39" t="s">
        <v>23</v>
      </c>
    </row>
    <row r="11" spans="1:32" ht="13.25" customHeight="1" x14ac:dyDescent="0.35">
      <c r="A11" s="34">
        <v>7</v>
      </c>
      <c r="B11" s="35">
        <v>26.48</v>
      </c>
      <c r="C11" s="41" t="s">
        <v>39</v>
      </c>
      <c r="D11" s="41" t="s">
        <v>36</v>
      </c>
      <c r="E11" s="42" t="s">
        <v>30</v>
      </c>
      <c r="F11" s="38">
        <v>398</v>
      </c>
      <c r="G11" s="34">
        <v>7</v>
      </c>
      <c r="H11" s="39" t="s">
        <v>23</v>
      </c>
      <c r="I11" s="40">
        <v>6</v>
      </c>
      <c r="J11" s="35">
        <v>27.55</v>
      </c>
      <c r="K11" s="41" t="s">
        <v>217</v>
      </c>
      <c r="L11" s="41" t="s">
        <v>54</v>
      </c>
      <c r="M11" s="42" t="s">
        <v>200</v>
      </c>
      <c r="N11" s="38">
        <v>515</v>
      </c>
      <c r="O11" s="40">
        <v>23</v>
      </c>
      <c r="P11" s="39" t="s">
        <v>23</v>
      </c>
      <c r="Q11" s="34">
        <v>7</v>
      </c>
      <c r="R11" s="35">
        <v>30.15</v>
      </c>
      <c r="S11" s="41" t="s">
        <v>22</v>
      </c>
      <c r="T11" s="41" t="s">
        <v>20</v>
      </c>
      <c r="U11" s="42" t="s">
        <v>21</v>
      </c>
      <c r="V11" s="38">
        <v>100</v>
      </c>
      <c r="W11" s="34">
        <v>7</v>
      </c>
      <c r="X11" s="39" t="s">
        <v>23</v>
      </c>
      <c r="Y11" s="34">
        <v>7</v>
      </c>
      <c r="Z11" s="35">
        <v>29.33</v>
      </c>
      <c r="AA11" s="41" t="s">
        <v>218</v>
      </c>
      <c r="AB11" s="41" t="s">
        <v>54</v>
      </c>
      <c r="AC11" s="42" t="s">
        <v>202</v>
      </c>
      <c r="AD11" s="38">
        <v>570</v>
      </c>
      <c r="AE11" s="34">
        <v>18</v>
      </c>
      <c r="AF11" s="39" t="s">
        <v>23</v>
      </c>
    </row>
    <row r="12" spans="1:32" ht="13.25" customHeight="1" x14ac:dyDescent="0.35">
      <c r="A12" s="40">
        <v>8</v>
      </c>
      <c r="B12" s="35">
        <v>27.12</v>
      </c>
      <c r="C12" s="41" t="s">
        <v>49</v>
      </c>
      <c r="D12" s="41" t="s">
        <v>50</v>
      </c>
      <c r="E12" s="42" t="s">
        <v>30</v>
      </c>
      <c r="F12" s="38">
        <v>483</v>
      </c>
      <c r="G12" s="40">
        <v>8</v>
      </c>
      <c r="H12" s="39" t="s">
        <v>23</v>
      </c>
      <c r="I12" s="34">
        <v>7</v>
      </c>
      <c r="J12" s="46">
        <v>28.14</v>
      </c>
      <c r="K12" s="41" t="s">
        <v>39</v>
      </c>
      <c r="L12" s="41" t="s">
        <v>36</v>
      </c>
      <c r="M12" s="42" t="s">
        <v>30</v>
      </c>
      <c r="N12" s="43">
        <v>398</v>
      </c>
      <c r="O12" s="34">
        <v>24</v>
      </c>
      <c r="P12" s="39" t="s">
        <v>23</v>
      </c>
      <c r="Q12" s="40">
        <v>8</v>
      </c>
      <c r="R12" s="35">
        <v>32.47</v>
      </c>
      <c r="S12" s="41" t="s">
        <v>38</v>
      </c>
      <c r="T12" s="41" t="s">
        <v>36</v>
      </c>
      <c r="U12" s="42" t="s">
        <v>21</v>
      </c>
      <c r="V12" s="43">
        <v>396</v>
      </c>
      <c r="W12" s="40">
        <v>8</v>
      </c>
      <c r="X12" s="39" t="s">
        <v>23</v>
      </c>
      <c r="Y12" s="40">
        <v>8</v>
      </c>
      <c r="Z12" s="45">
        <v>29.39</v>
      </c>
      <c r="AA12" s="41" t="s">
        <v>205</v>
      </c>
      <c r="AB12" s="41" t="s">
        <v>27</v>
      </c>
      <c r="AC12" s="42" t="s">
        <v>200</v>
      </c>
      <c r="AD12" s="38">
        <v>173</v>
      </c>
      <c r="AE12" s="34">
        <v>19</v>
      </c>
      <c r="AF12" s="39" t="s">
        <v>23</v>
      </c>
    </row>
    <row r="13" spans="1:32" ht="13.25" customHeight="1" x14ac:dyDescent="0.35">
      <c r="A13" s="34">
        <v>9</v>
      </c>
      <c r="B13" s="35">
        <v>27.21</v>
      </c>
      <c r="C13" s="41" t="s">
        <v>28</v>
      </c>
      <c r="D13" s="41" t="s">
        <v>27</v>
      </c>
      <c r="E13" s="42" t="s">
        <v>21</v>
      </c>
      <c r="F13" s="43">
        <v>214</v>
      </c>
      <c r="G13" s="34">
        <v>9</v>
      </c>
      <c r="H13" s="39" t="s">
        <v>23</v>
      </c>
      <c r="I13" s="34">
        <v>8</v>
      </c>
      <c r="J13" s="35">
        <v>28.44</v>
      </c>
      <c r="K13" s="41" t="s">
        <v>49</v>
      </c>
      <c r="L13" s="41" t="s">
        <v>50</v>
      </c>
      <c r="M13" s="42" t="s">
        <v>30</v>
      </c>
      <c r="N13" s="43">
        <v>483</v>
      </c>
      <c r="O13" s="34">
        <v>25</v>
      </c>
      <c r="P13" s="39" t="s">
        <v>23</v>
      </c>
      <c r="Q13" s="34">
        <v>9</v>
      </c>
      <c r="R13" s="44">
        <v>32.49</v>
      </c>
      <c r="S13" s="41" t="s">
        <v>37</v>
      </c>
      <c r="T13" s="41" t="s">
        <v>36</v>
      </c>
      <c r="U13" s="42" t="s">
        <v>21</v>
      </c>
      <c r="V13" s="43">
        <v>395</v>
      </c>
      <c r="W13" s="34">
        <v>9</v>
      </c>
      <c r="X13" s="39" t="s">
        <v>23</v>
      </c>
      <c r="Y13" s="34" t="s">
        <v>204</v>
      </c>
      <c r="Z13" s="35">
        <v>31.11</v>
      </c>
      <c r="AA13" s="41" t="s">
        <v>222</v>
      </c>
      <c r="AB13" s="41" t="s">
        <v>36</v>
      </c>
      <c r="AC13" s="42" t="s">
        <v>131</v>
      </c>
      <c r="AD13" s="43">
        <v>649</v>
      </c>
      <c r="AE13" s="40">
        <v>20</v>
      </c>
      <c r="AF13" s="39" t="s">
        <v>239</v>
      </c>
    </row>
    <row r="14" spans="1:32" ht="13.25" customHeight="1" x14ac:dyDescent="0.35">
      <c r="A14" s="34">
        <v>10</v>
      </c>
      <c r="B14" s="35">
        <v>28</v>
      </c>
      <c r="C14" s="41" t="s">
        <v>212</v>
      </c>
      <c r="D14" s="41" t="s">
        <v>36</v>
      </c>
      <c r="E14" s="42" t="s">
        <v>200</v>
      </c>
      <c r="F14" s="43">
        <v>254</v>
      </c>
      <c r="G14" s="34">
        <v>10</v>
      </c>
      <c r="H14" s="39" t="s">
        <v>23</v>
      </c>
      <c r="I14" s="40">
        <v>9</v>
      </c>
      <c r="J14" s="45">
        <v>28.54</v>
      </c>
      <c r="K14" s="41" t="s">
        <v>214</v>
      </c>
      <c r="L14" s="41" t="s">
        <v>44</v>
      </c>
      <c r="M14" s="42" t="s">
        <v>200</v>
      </c>
      <c r="N14" s="43">
        <v>447</v>
      </c>
      <c r="O14" s="40">
        <v>26</v>
      </c>
      <c r="P14" s="39" t="s">
        <v>23</v>
      </c>
      <c r="Q14" s="34">
        <v>10</v>
      </c>
      <c r="R14" s="35">
        <v>33.380000000000003</v>
      </c>
      <c r="S14" s="41" t="s">
        <v>24</v>
      </c>
      <c r="T14" s="41" t="s">
        <v>20</v>
      </c>
      <c r="U14" s="42" t="s">
        <v>25</v>
      </c>
      <c r="V14" s="43">
        <v>103</v>
      </c>
      <c r="W14" s="34">
        <v>10</v>
      </c>
      <c r="X14" s="39" t="s">
        <v>23</v>
      </c>
      <c r="Y14" s="34">
        <v>9</v>
      </c>
      <c r="Z14" s="35">
        <v>31.22</v>
      </c>
      <c r="AA14" s="41" t="s">
        <v>210</v>
      </c>
      <c r="AB14" s="41" t="s">
        <v>36</v>
      </c>
      <c r="AC14" s="42" t="s">
        <v>200</v>
      </c>
      <c r="AD14" s="43">
        <v>249</v>
      </c>
      <c r="AE14" s="34">
        <v>21</v>
      </c>
      <c r="AF14" s="39" t="s">
        <v>23</v>
      </c>
    </row>
    <row r="15" spans="1:32" ht="13.25" customHeight="1" x14ac:dyDescent="0.35">
      <c r="A15" s="40">
        <v>11</v>
      </c>
      <c r="B15" s="44">
        <v>29.54</v>
      </c>
      <c r="C15" s="41" t="s">
        <v>29</v>
      </c>
      <c r="D15" s="41" t="s">
        <v>27</v>
      </c>
      <c r="E15" s="42" t="s">
        <v>30</v>
      </c>
      <c r="F15" s="43">
        <v>216</v>
      </c>
      <c r="G15" s="40">
        <v>11</v>
      </c>
      <c r="H15" s="39" t="s">
        <v>23</v>
      </c>
      <c r="I15" s="34">
        <v>10</v>
      </c>
      <c r="J15" s="35">
        <v>29</v>
      </c>
      <c r="K15" s="41" t="s">
        <v>28</v>
      </c>
      <c r="L15" s="41" t="s">
        <v>27</v>
      </c>
      <c r="M15" s="42" t="s">
        <v>21</v>
      </c>
      <c r="N15" s="43">
        <v>214</v>
      </c>
      <c r="O15" s="34">
        <v>27</v>
      </c>
      <c r="P15" s="39" t="s">
        <v>23</v>
      </c>
      <c r="Q15" s="40">
        <v>11</v>
      </c>
      <c r="R15" s="46">
        <v>34.32</v>
      </c>
      <c r="S15" s="41" t="s">
        <v>215</v>
      </c>
      <c r="T15" s="41" t="s">
        <v>44</v>
      </c>
      <c r="U15" s="42" t="s">
        <v>200</v>
      </c>
      <c r="V15" s="43">
        <v>449</v>
      </c>
      <c r="W15" s="40">
        <v>11</v>
      </c>
      <c r="X15" s="39" t="s">
        <v>23</v>
      </c>
      <c r="Y15" s="40">
        <v>10</v>
      </c>
      <c r="Z15" s="35">
        <v>32.35</v>
      </c>
      <c r="AA15" s="41" t="s">
        <v>38</v>
      </c>
      <c r="AB15" s="41" t="s">
        <v>36</v>
      </c>
      <c r="AC15" s="42" t="s">
        <v>21</v>
      </c>
      <c r="AD15" s="38">
        <v>396</v>
      </c>
      <c r="AE15" s="34">
        <v>22</v>
      </c>
      <c r="AF15" s="39" t="s">
        <v>23</v>
      </c>
    </row>
    <row r="16" spans="1:32" ht="13.25" customHeight="1" x14ac:dyDescent="0.35">
      <c r="A16" s="34">
        <v>12</v>
      </c>
      <c r="B16" s="44">
        <v>30.55</v>
      </c>
      <c r="C16" s="41" t="s">
        <v>215</v>
      </c>
      <c r="D16" s="41" t="s">
        <v>44</v>
      </c>
      <c r="E16" s="42" t="s">
        <v>200</v>
      </c>
      <c r="F16" s="43">
        <v>449</v>
      </c>
      <c r="G16" s="34">
        <v>12</v>
      </c>
      <c r="H16" s="39" t="s">
        <v>23</v>
      </c>
      <c r="I16" s="34" t="s">
        <v>204</v>
      </c>
      <c r="J16" s="35">
        <v>30.16</v>
      </c>
      <c r="K16" s="41" t="s">
        <v>222</v>
      </c>
      <c r="L16" s="41" t="s">
        <v>36</v>
      </c>
      <c r="M16" s="42" t="s">
        <v>131</v>
      </c>
      <c r="N16" s="43">
        <v>649</v>
      </c>
      <c r="O16" s="34">
        <v>28</v>
      </c>
      <c r="P16" s="39" t="s">
        <v>239</v>
      </c>
      <c r="Q16" s="34">
        <v>12</v>
      </c>
      <c r="R16" s="46">
        <v>35.380000000000003</v>
      </c>
      <c r="S16" s="41" t="s">
        <v>48</v>
      </c>
      <c r="T16" s="41" t="s">
        <v>44</v>
      </c>
      <c r="U16" s="42" t="s">
        <v>25</v>
      </c>
      <c r="V16" s="43">
        <v>472</v>
      </c>
      <c r="W16" s="34">
        <v>12</v>
      </c>
      <c r="X16" s="39" t="s">
        <v>23</v>
      </c>
      <c r="Y16" s="34">
        <v>11</v>
      </c>
      <c r="Z16" s="35">
        <v>32.590000000000003</v>
      </c>
      <c r="AA16" s="41" t="s">
        <v>37</v>
      </c>
      <c r="AB16" s="41" t="s">
        <v>36</v>
      </c>
      <c r="AC16" s="42" t="s">
        <v>21</v>
      </c>
      <c r="AD16" s="43">
        <v>395</v>
      </c>
      <c r="AE16" s="40">
        <v>23</v>
      </c>
      <c r="AF16" s="39" t="s">
        <v>23</v>
      </c>
    </row>
    <row r="17" spans="1:32" ht="13.25" customHeight="1" x14ac:dyDescent="0.35">
      <c r="A17" s="34">
        <v>13</v>
      </c>
      <c r="B17" s="45">
        <v>31.08</v>
      </c>
      <c r="C17" s="41" t="s">
        <v>24</v>
      </c>
      <c r="D17" s="41" t="s">
        <v>20</v>
      </c>
      <c r="E17" s="42" t="s">
        <v>25</v>
      </c>
      <c r="F17" s="43">
        <v>103</v>
      </c>
      <c r="G17" s="34">
        <v>13</v>
      </c>
      <c r="H17" s="39" t="s">
        <v>23</v>
      </c>
      <c r="I17" s="40">
        <v>11</v>
      </c>
      <c r="J17" s="46">
        <v>30.4</v>
      </c>
      <c r="K17" s="41" t="s">
        <v>52</v>
      </c>
      <c r="L17" s="41" t="s">
        <v>50</v>
      </c>
      <c r="M17" s="42" t="s">
        <v>25</v>
      </c>
      <c r="N17" s="43">
        <v>485</v>
      </c>
      <c r="O17" s="40">
        <v>29</v>
      </c>
      <c r="P17" s="39" t="s">
        <v>23</v>
      </c>
      <c r="Q17" s="34">
        <v>13</v>
      </c>
      <c r="R17" s="35">
        <v>36.21</v>
      </c>
      <c r="S17" s="41" t="s">
        <v>19</v>
      </c>
      <c r="T17" s="41" t="s">
        <v>20</v>
      </c>
      <c r="U17" s="42" t="s">
        <v>21</v>
      </c>
      <c r="V17" s="38">
        <v>97</v>
      </c>
      <c r="W17" s="34">
        <v>13</v>
      </c>
      <c r="X17" s="39" t="s">
        <v>23</v>
      </c>
      <c r="Y17" s="34">
        <v>12</v>
      </c>
      <c r="Z17" s="46">
        <v>33.119999999999997</v>
      </c>
      <c r="AA17" s="41" t="s">
        <v>24</v>
      </c>
      <c r="AB17" s="41" t="s">
        <v>20</v>
      </c>
      <c r="AC17" s="42" t="s">
        <v>25</v>
      </c>
      <c r="AD17" s="43">
        <v>103</v>
      </c>
      <c r="AE17" s="34">
        <v>24</v>
      </c>
      <c r="AF17" s="39" t="s">
        <v>23</v>
      </c>
    </row>
    <row r="18" spans="1:32" ht="13.25" customHeight="1" x14ac:dyDescent="0.35">
      <c r="A18" s="40">
        <v>14</v>
      </c>
      <c r="B18" s="35">
        <v>31.18</v>
      </c>
      <c r="C18" s="41" t="s">
        <v>45</v>
      </c>
      <c r="D18" s="41" t="s">
        <v>44</v>
      </c>
      <c r="E18" s="42" t="s">
        <v>32</v>
      </c>
      <c r="F18" s="43">
        <v>458</v>
      </c>
      <c r="G18" s="40">
        <v>14</v>
      </c>
      <c r="H18" s="39" t="s">
        <v>23</v>
      </c>
      <c r="I18" s="34">
        <v>12</v>
      </c>
      <c r="J18" s="35">
        <v>31.07</v>
      </c>
      <c r="K18" s="41" t="s">
        <v>37</v>
      </c>
      <c r="L18" s="41" t="s">
        <v>36</v>
      </c>
      <c r="M18" s="42" t="s">
        <v>21</v>
      </c>
      <c r="N18" s="38">
        <v>395</v>
      </c>
      <c r="O18" s="34">
        <v>30</v>
      </c>
      <c r="P18" s="39" t="s">
        <v>23</v>
      </c>
      <c r="Q18" s="40">
        <v>14</v>
      </c>
      <c r="R18" s="35">
        <v>36.26</v>
      </c>
      <c r="S18" s="41" t="s">
        <v>34</v>
      </c>
      <c r="T18" s="41" t="s">
        <v>27</v>
      </c>
      <c r="U18" s="42" t="s">
        <v>25</v>
      </c>
      <c r="V18" s="38">
        <v>219</v>
      </c>
      <c r="W18" s="40">
        <v>14</v>
      </c>
      <c r="X18" s="39" t="s">
        <v>23</v>
      </c>
      <c r="Y18" s="34">
        <v>13</v>
      </c>
      <c r="Z18" s="35">
        <v>33.479999999999997</v>
      </c>
      <c r="AA18" s="41" t="s">
        <v>26</v>
      </c>
      <c r="AB18" s="41" t="s">
        <v>27</v>
      </c>
      <c r="AC18" s="42" t="s">
        <v>21</v>
      </c>
      <c r="AD18" s="38">
        <v>213</v>
      </c>
      <c r="AE18" s="34">
        <v>25</v>
      </c>
      <c r="AF18" s="39" t="s">
        <v>23</v>
      </c>
    </row>
    <row r="19" spans="1:32" ht="13.25" customHeight="1" x14ac:dyDescent="0.35">
      <c r="A19" s="34">
        <v>15</v>
      </c>
      <c r="B19" s="35">
        <v>32.200000000000003</v>
      </c>
      <c r="C19" s="41" t="s">
        <v>48</v>
      </c>
      <c r="D19" s="41" t="s">
        <v>44</v>
      </c>
      <c r="E19" s="42" t="s">
        <v>25</v>
      </c>
      <c r="F19" s="43">
        <v>472</v>
      </c>
      <c r="G19" s="34">
        <v>15</v>
      </c>
      <c r="H19" s="39" t="s">
        <v>23</v>
      </c>
      <c r="I19" s="34">
        <v>13</v>
      </c>
      <c r="J19" s="44">
        <v>32.17</v>
      </c>
      <c r="K19" s="41" t="s">
        <v>24</v>
      </c>
      <c r="L19" s="41" t="s">
        <v>20</v>
      </c>
      <c r="M19" s="42" t="s">
        <v>25</v>
      </c>
      <c r="N19" s="43">
        <v>103</v>
      </c>
      <c r="O19" s="34">
        <v>31</v>
      </c>
      <c r="P19" s="39" t="s">
        <v>23</v>
      </c>
      <c r="Q19" s="34">
        <v>15</v>
      </c>
      <c r="R19" s="44">
        <v>36.380000000000003</v>
      </c>
      <c r="S19" s="41" t="s">
        <v>55</v>
      </c>
      <c r="T19" s="41" t="s">
        <v>54</v>
      </c>
      <c r="U19" s="42" t="s">
        <v>30</v>
      </c>
      <c r="V19" s="43">
        <v>571</v>
      </c>
      <c r="W19" s="34">
        <v>15</v>
      </c>
      <c r="X19" s="39" t="s">
        <v>23</v>
      </c>
      <c r="Y19" s="40">
        <v>14</v>
      </c>
      <c r="Z19" s="35">
        <v>34.07</v>
      </c>
      <c r="AA19" s="41" t="s">
        <v>215</v>
      </c>
      <c r="AB19" s="41" t="s">
        <v>44</v>
      </c>
      <c r="AC19" s="42" t="s">
        <v>200</v>
      </c>
      <c r="AD19" s="38">
        <v>449</v>
      </c>
      <c r="AE19" s="40">
        <v>26</v>
      </c>
      <c r="AF19" s="39" t="s">
        <v>23</v>
      </c>
    </row>
    <row r="20" spans="1:32" ht="13.25" customHeight="1" x14ac:dyDescent="0.35">
      <c r="A20" s="34">
        <v>16</v>
      </c>
      <c r="B20" s="44">
        <v>32.340000000000003</v>
      </c>
      <c r="C20" s="41" t="s">
        <v>33</v>
      </c>
      <c r="D20" s="41" t="s">
        <v>27</v>
      </c>
      <c r="E20" s="42" t="s">
        <v>25</v>
      </c>
      <c r="F20" s="38">
        <v>218</v>
      </c>
      <c r="G20" s="34">
        <v>16</v>
      </c>
      <c r="H20" s="39" t="s">
        <v>23</v>
      </c>
      <c r="I20" s="40">
        <v>14</v>
      </c>
      <c r="J20" s="44">
        <v>32.270000000000003</v>
      </c>
      <c r="K20" s="41" t="s">
        <v>38</v>
      </c>
      <c r="L20" s="41" t="s">
        <v>36</v>
      </c>
      <c r="M20" s="42" t="s">
        <v>21</v>
      </c>
      <c r="N20" s="38">
        <v>396</v>
      </c>
      <c r="O20" s="40">
        <v>32</v>
      </c>
      <c r="P20" s="39" t="s">
        <v>23</v>
      </c>
      <c r="Q20" s="34">
        <v>16</v>
      </c>
      <c r="R20" s="46">
        <v>36.409999999999997</v>
      </c>
      <c r="S20" s="41" t="s">
        <v>53</v>
      </c>
      <c r="T20" s="41" t="s">
        <v>54</v>
      </c>
      <c r="U20" s="42" t="s">
        <v>21</v>
      </c>
      <c r="V20" s="38">
        <v>486</v>
      </c>
      <c r="W20" s="34">
        <v>16</v>
      </c>
      <c r="X20" s="39" t="s">
        <v>23</v>
      </c>
      <c r="Y20" s="34">
        <v>15</v>
      </c>
      <c r="Z20" s="35">
        <v>35.06</v>
      </c>
      <c r="AA20" s="41" t="s">
        <v>55</v>
      </c>
      <c r="AB20" s="41" t="s">
        <v>54</v>
      </c>
      <c r="AC20" s="42" t="s">
        <v>30</v>
      </c>
      <c r="AD20" s="43">
        <v>571</v>
      </c>
      <c r="AE20" s="34">
        <v>27</v>
      </c>
      <c r="AF20" s="39" t="s">
        <v>23</v>
      </c>
    </row>
    <row r="21" spans="1:32" ht="13.25" customHeight="1" x14ac:dyDescent="0.35">
      <c r="A21" s="40">
        <v>17</v>
      </c>
      <c r="B21" s="46">
        <v>32.409999999999997</v>
      </c>
      <c r="C21" s="41" t="s">
        <v>47</v>
      </c>
      <c r="D21" s="41" t="s">
        <v>44</v>
      </c>
      <c r="E21" s="42" t="s">
        <v>25</v>
      </c>
      <c r="F21" s="38">
        <v>471</v>
      </c>
      <c r="G21" s="40">
        <v>17</v>
      </c>
      <c r="H21" s="39" t="s">
        <v>23</v>
      </c>
      <c r="I21" s="34">
        <v>15</v>
      </c>
      <c r="J21" s="46">
        <v>32.4</v>
      </c>
      <c r="K21" s="41" t="s">
        <v>26</v>
      </c>
      <c r="L21" s="41" t="s">
        <v>27</v>
      </c>
      <c r="M21" s="42" t="s">
        <v>21</v>
      </c>
      <c r="N21" s="38">
        <v>213</v>
      </c>
      <c r="O21" s="34">
        <v>33</v>
      </c>
      <c r="P21" s="39" t="s">
        <v>23</v>
      </c>
      <c r="Q21" s="40">
        <v>17</v>
      </c>
      <c r="R21" s="46">
        <v>44.22</v>
      </c>
      <c r="S21" s="41" t="s">
        <v>56</v>
      </c>
      <c r="T21" s="41" t="s">
        <v>54</v>
      </c>
      <c r="U21" s="42" t="s">
        <v>25</v>
      </c>
      <c r="V21" s="43">
        <v>575</v>
      </c>
      <c r="W21" s="40">
        <v>17</v>
      </c>
      <c r="X21" s="39" t="s">
        <v>23</v>
      </c>
      <c r="Y21" s="34">
        <v>16</v>
      </c>
      <c r="Z21" s="35">
        <v>35.369999999999997</v>
      </c>
      <c r="AA21" s="41" t="s">
        <v>19</v>
      </c>
      <c r="AB21" s="41" t="s">
        <v>20</v>
      </c>
      <c r="AC21" s="42" t="s">
        <v>21</v>
      </c>
      <c r="AD21" s="43">
        <v>97</v>
      </c>
      <c r="AE21" s="34">
        <v>28</v>
      </c>
      <c r="AF21" s="39" t="s">
        <v>23</v>
      </c>
    </row>
    <row r="22" spans="1:32" ht="13.25" customHeight="1" x14ac:dyDescent="0.35">
      <c r="A22" s="34">
        <v>18</v>
      </c>
      <c r="B22" s="35">
        <v>33.14</v>
      </c>
      <c r="C22" s="41" t="s">
        <v>46</v>
      </c>
      <c r="D22" s="41" t="s">
        <v>44</v>
      </c>
      <c r="E22" s="42" t="s">
        <v>32</v>
      </c>
      <c r="F22" s="43">
        <v>463</v>
      </c>
      <c r="G22" s="34">
        <v>18</v>
      </c>
      <c r="H22" s="39" t="s">
        <v>23</v>
      </c>
      <c r="I22" s="34">
        <v>16</v>
      </c>
      <c r="J22" s="47">
        <v>33.47</v>
      </c>
      <c r="K22" s="41" t="s">
        <v>48</v>
      </c>
      <c r="L22" s="41" t="s">
        <v>44</v>
      </c>
      <c r="M22" s="42" t="s">
        <v>25</v>
      </c>
      <c r="N22" s="43">
        <v>472</v>
      </c>
      <c r="O22" s="34">
        <v>34</v>
      </c>
      <c r="P22" s="39" t="s">
        <v>23</v>
      </c>
      <c r="Y22" s="34">
        <v>17</v>
      </c>
      <c r="Z22" s="35">
        <v>36.07</v>
      </c>
      <c r="AA22" s="41" t="s">
        <v>33</v>
      </c>
      <c r="AB22" s="41" t="s">
        <v>27</v>
      </c>
      <c r="AC22" s="42" t="s">
        <v>25</v>
      </c>
      <c r="AD22" s="38">
        <v>218</v>
      </c>
      <c r="AE22" s="40">
        <v>29</v>
      </c>
      <c r="AF22" s="39" t="s">
        <v>23</v>
      </c>
    </row>
    <row r="23" spans="1:32" ht="13.25" customHeight="1" x14ac:dyDescent="0.35">
      <c r="A23" s="34">
        <v>19</v>
      </c>
      <c r="B23" s="46">
        <v>33.36</v>
      </c>
      <c r="C23" s="41" t="s">
        <v>19</v>
      </c>
      <c r="D23" s="41" t="s">
        <v>20</v>
      </c>
      <c r="E23" s="42" t="s">
        <v>21</v>
      </c>
      <c r="F23" s="43">
        <v>97</v>
      </c>
      <c r="G23" s="34">
        <v>19</v>
      </c>
      <c r="H23" s="39" t="s">
        <v>23</v>
      </c>
      <c r="I23" s="40">
        <v>17</v>
      </c>
      <c r="J23" s="44">
        <v>33.51</v>
      </c>
      <c r="K23" s="41" t="s">
        <v>215</v>
      </c>
      <c r="L23" s="41" t="s">
        <v>44</v>
      </c>
      <c r="M23" s="42" t="s">
        <v>200</v>
      </c>
      <c r="N23" s="38">
        <v>449</v>
      </c>
      <c r="O23" s="40">
        <v>35</v>
      </c>
      <c r="P23" s="39" t="s">
        <v>23</v>
      </c>
      <c r="Y23" s="40">
        <v>18</v>
      </c>
      <c r="Z23" s="35">
        <v>36.1</v>
      </c>
      <c r="AA23" s="41" t="s">
        <v>223</v>
      </c>
      <c r="AB23" s="41" t="s">
        <v>20</v>
      </c>
      <c r="AC23" s="42" t="s">
        <v>200</v>
      </c>
      <c r="AD23" s="38">
        <v>670</v>
      </c>
      <c r="AE23" s="34">
        <v>30</v>
      </c>
      <c r="AF23" s="39" t="s">
        <v>23</v>
      </c>
    </row>
    <row r="24" spans="1:32" ht="13.25" customHeight="1" x14ac:dyDescent="0.35">
      <c r="A24" s="40">
        <v>20</v>
      </c>
      <c r="B24" s="46">
        <v>33.369999999999997</v>
      </c>
      <c r="C24" s="41" t="s">
        <v>57</v>
      </c>
      <c r="D24" s="41" t="s">
        <v>58</v>
      </c>
      <c r="E24" s="42" t="s">
        <v>30</v>
      </c>
      <c r="F24" s="38">
        <v>612</v>
      </c>
      <c r="G24" s="40">
        <v>20</v>
      </c>
      <c r="H24" s="39" t="s">
        <v>23</v>
      </c>
      <c r="I24" s="34">
        <v>18</v>
      </c>
      <c r="J24" s="46">
        <v>33.549999999999997</v>
      </c>
      <c r="K24" s="41" t="s">
        <v>33</v>
      </c>
      <c r="L24" s="41" t="s">
        <v>27</v>
      </c>
      <c r="M24" s="42" t="s">
        <v>25</v>
      </c>
      <c r="N24" s="43">
        <v>218</v>
      </c>
      <c r="O24" s="34">
        <v>36</v>
      </c>
      <c r="P24" s="39" t="s">
        <v>23</v>
      </c>
      <c r="Y24" s="34">
        <v>19</v>
      </c>
      <c r="Z24" s="35">
        <v>36.14</v>
      </c>
      <c r="AA24" s="41" t="s">
        <v>57</v>
      </c>
      <c r="AB24" s="41" t="s">
        <v>58</v>
      </c>
      <c r="AC24" s="42" t="s">
        <v>30</v>
      </c>
      <c r="AD24" s="43">
        <v>612</v>
      </c>
      <c r="AE24" s="34">
        <v>31</v>
      </c>
      <c r="AF24" s="39" t="s">
        <v>23</v>
      </c>
    </row>
    <row r="25" spans="1:32" ht="13.25" customHeight="1" x14ac:dyDescent="0.35">
      <c r="A25" s="34">
        <v>21</v>
      </c>
      <c r="B25" s="46">
        <v>34</v>
      </c>
      <c r="C25" s="41" t="s">
        <v>53</v>
      </c>
      <c r="D25" s="41" t="s">
        <v>54</v>
      </c>
      <c r="E25" s="42" t="s">
        <v>21</v>
      </c>
      <c r="F25" s="43">
        <v>486</v>
      </c>
      <c r="G25" s="34">
        <v>21</v>
      </c>
      <c r="H25" s="39" t="s">
        <v>23</v>
      </c>
      <c r="I25" s="34">
        <v>19</v>
      </c>
      <c r="J25" s="35">
        <v>34.03</v>
      </c>
      <c r="K25" s="41" t="s">
        <v>35</v>
      </c>
      <c r="L25" s="41" t="s">
        <v>36</v>
      </c>
      <c r="M25" s="42" t="s">
        <v>21</v>
      </c>
      <c r="N25" s="43">
        <v>394</v>
      </c>
      <c r="O25" s="34">
        <v>37</v>
      </c>
      <c r="P25" s="39" t="s">
        <v>23</v>
      </c>
      <c r="Y25" s="34">
        <v>20</v>
      </c>
      <c r="Z25" s="35">
        <v>36.44</v>
      </c>
      <c r="AA25" s="41" t="s">
        <v>46</v>
      </c>
      <c r="AB25" s="41" t="s">
        <v>44</v>
      </c>
      <c r="AC25" s="42" t="s">
        <v>32</v>
      </c>
      <c r="AD25" s="43">
        <v>463</v>
      </c>
      <c r="AE25" s="40">
        <v>32</v>
      </c>
      <c r="AF25" s="39" t="s">
        <v>23</v>
      </c>
    </row>
    <row r="26" spans="1:32" ht="13.25" customHeight="1" x14ac:dyDescent="0.35">
      <c r="A26" s="34">
        <v>22</v>
      </c>
      <c r="B26" s="46">
        <v>34.28</v>
      </c>
      <c r="C26" s="41" t="s">
        <v>55</v>
      </c>
      <c r="D26" s="41" t="s">
        <v>54</v>
      </c>
      <c r="E26" s="42" t="s">
        <v>30</v>
      </c>
      <c r="F26" s="43">
        <v>571</v>
      </c>
      <c r="G26" s="34">
        <v>22</v>
      </c>
      <c r="H26" s="39" t="s">
        <v>23</v>
      </c>
      <c r="I26" s="40">
        <v>20</v>
      </c>
      <c r="J26" s="35">
        <v>34.28</v>
      </c>
      <c r="K26" s="41" t="s">
        <v>19</v>
      </c>
      <c r="L26" s="41" t="s">
        <v>20</v>
      </c>
      <c r="M26" s="42" t="s">
        <v>21</v>
      </c>
      <c r="N26" s="43">
        <v>97</v>
      </c>
      <c r="O26" s="40">
        <v>38</v>
      </c>
      <c r="P26" s="39" t="s">
        <v>23</v>
      </c>
      <c r="Y26" s="34">
        <v>21</v>
      </c>
      <c r="Z26" s="35">
        <v>37.17</v>
      </c>
      <c r="AA26" s="41" t="s">
        <v>34</v>
      </c>
      <c r="AB26" s="41" t="s">
        <v>27</v>
      </c>
      <c r="AC26" s="42" t="s">
        <v>25</v>
      </c>
      <c r="AD26" s="43">
        <v>219</v>
      </c>
      <c r="AE26" s="34">
        <v>33</v>
      </c>
      <c r="AF26" s="39" t="s">
        <v>23</v>
      </c>
    </row>
    <row r="27" spans="1:32" ht="13.25" customHeight="1" x14ac:dyDescent="0.35">
      <c r="A27" s="40">
        <v>23</v>
      </c>
      <c r="B27" s="35">
        <v>35.03</v>
      </c>
      <c r="C27" s="41" t="s">
        <v>34</v>
      </c>
      <c r="D27" s="41" t="s">
        <v>27</v>
      </c>
      <c r="E27" s="42" t="s">
        <v>25</v>
      </c>
      <c r="F27" s="43">
        <v>219</v>
      </c>
      <c r="G27" s="40">
        <v>23</v>
      </c>
      <c r="H27" s="39" t="s">
        <v>23</v>
      </c>
      <c r="I27" s="34">
        <v>21</v>
      </c>
      <c r="J27" s="35">
        <v>34.43</v>
      </c>
      <c r="K27" s="41" t="s">
        <v>41</v>
      </c>
      <c r="L27" s="41" t="s">
        <v>36</v>
      </c>
      <c r="M27" s="42" t="s">
        <v>25</v>
      </c>
      <c r="N27" s="43">
        <v>402</v>
      </c>
      <c r="O27" s="34">
        <v>39</v>
      </c>
      <c r="P27" s="39" t="s">
        <v>23</v>
      </c>
      <c r="Y27" s="40">
        <v>22</v>
      </c>
      <c r="Z27" s="35">
        <v>37.46</v>
      </c>
      <c r="AA27" s="41" t="s">
        <v>221</v>
      </c>
      <c r="AB27" s="41" t="s">
        <v>20</v>
      </c>
      <c r="AC27" s="42" t="s">
        <v>200</v>
      </c>
      <c r="AD27" s="43">
        <v>644</v>
      </c>
      <c r="AE27" s="34">
        <v>34</v>
      </c>
      <c r="AF27" s="39" t="s">
        <v>23</v>
      </c>
    </row>
    <row r="28" spans="1:32" ht="13.25" customHeight="1" x14ac:dyDescent="0.35">
      <c r="A28" s="34">
        <v>24</v>
      </c>
      <c r="B28" s="45">
        <v>38.4</v>
      </c>
      <c r="C28" s="41" t="s">
        <v>56</v>
      </c>
      <c r="D28" s="41" t="s">
        <v>54</v>
      </c>
      <c r="E28" s="42" t="s">
        <v>25</v>
      </c>
      <c r="F28" s="43">
        <v>575</v>
      </c>
      <c r="G28" s="34">
        <v>24</v>
      </c>
      <c r="H28" s="39" t="s">
        <v>23</v>
      </c>
      <c r="I28" s="34">
        <v>22</v>
      </c>
      <c r="J28" s="44">
        <v>34.450000000000003</v>
      </c>
      <c r="K28" s="41" t="s">
        <v>46</v>
      </c>
      <c r="L28" s="41" t="s">
        <v>44</v>
      </c>
      <c r="M28" s="42" t="s">
        <v>32</v>
      </c>
      <c r="N28" s="38">
        <v>463</v>
      </c>
      <c r="O28" s="34">
        <v>40</v>
      </c>
      <c r="P28" s="39" t="s">
        <v>23</v>
      </c>
      <c r="Y28" s="34" t="s">
        <v>204</v>
      </c>
      <c r="Z28" s="46">
        <v>39.340000000000003</v>
      </c>
      <c r="AA28" s="41" t="s">
        <v>216</v>
      </c>
      <c r="AB28" s="41" t="s">
        <v>50</v>
      </c>
      <c r="AC28" s="42" t="s">
        <v>120</v>
      </c>
      <c r="AD28" s="43">
        <v>480</v>
      </c>
      <c r="AE28" s="40">
        <v>35</v>
      </c>
      <c r="AF28" s="39" t="s">
        <v>239</v>
      </c>
    </row>
    <row r="29" spans="1:32" ht="13.25" customHeight="1" x14ac:dyDescent="0.35">
      <c r="A29" s="34">
        <v>25</v>
      </c>
      <c r="B29" s="35">
        <v>41.23</v>
      </c>
      <c r="C29" s="41" t="s">
        <v>31</v>
      </c>
      <c r="D29" s="41" t="s">
        <v>27</v>
      </c>
      <c r="E29" s="42" t="s">
        <v>32</v>
      </c>
      <c r="F29" s="43">
        <v>217</v>
      </c>
      <c r="G29" s="34">
        <v>25</v>
      </c>
      <c r="H29" s="39" t="s">
        <v>23</v>
      </c>
      <c r="I29" s="40">
        <v>23</v>
      </c>
      <c r="J29" s="35">
        <v>35.32</v>
      </c>
      <c r="K29" s="41" t="s">
        <v>34</v>
      </c>
      <c r="L29" s="41" t="s">
        <v>27</v>
      </c>
      <c r="M29" s="42" t="s">
        <v>25</v>
      </c>
      <c r="N29" s="38">
        <v>219</v>
      </c>
      <c r="O29" s="40">
        <v>41</v>
      </c>
      <c r="P29" s="39" t="s">
        <v>23</v>
      </c>
      <c r="Y29" s="34">
        <v>23</v>
      </c>
      <c r="Z29" s="35">
        <v>39.35</v>
      </c>
      <c r="AA29" s="41" t="s">
        <v>53</v>
      </c>
      <c r="AB29" s="41" t="s">
        <v>54</v>
      </c>
      <c r="AC29" s="42" t="s">
        <v>21</v>
      </c>
      <c r="AD29" s="43">
        <v>486</v>
      </c>
      <c r="AE29" s="34">
        <v>36</v>
      </c>
      <c r="AF29" s="39" t="s">
        <v>23</v>
      </c>
    </row>
    <row r="30" spans="1:32" ht="13.25" customHeight="1" x14ac:dyDescent="0.35">
      <c r="A30" s="40" t="s">
        <v>204</v>
      </c>
      <c r="B30" s="35">
        <v>49.26</v>
      </c>
      <c r="C30" s="41" t="s">
        <v>203</v>
      </c>
      <c r="D30" s="41" t="s">
        <v>27</v>
      </c>
      <c r="E30" s="42" t="s">
        <v>117</v>
      </c>
      <c r="F30" s="43">
        <v>155</v>
      </c>
      <c r="G30" s="40">
        <v>26</v>
      </c>
      <c r="H30" s="39" t="s">
        <v>239</v>
      </c>
      <c r="I30" s="34">
        <v>24</v>
      </c>
      <c r="J30" s="47">
        <v>35.369999999999997</v>
      </c>
      <c r="K30" s="41" t="s">
        <v>51</v>
      </c>
      <c r="L30" s="41" t="s">
        <v>50</v>
      </c>
      <c r="M30" s="42" t="s">
        <v>25</v>
      </c>
      <c r="N30" s="38">
        <v>484</v>
      </c>
      <c r="O30" s="34">
        <v>42</v>
      </c>
      <c r="P30" s="39" t="s">
        <v>23</v>
      </c>
    </row>
    <row r="31" spans="1:32" x14ac:dyDescent="0.35">
      <c r="I31" s="34">
        <v>25</v>
      </c>
      <c r="J31" s="35">
        <v>35.479999999999997</v>
      </c>
      <c r="K31" s="41" t="s">
        <v>57</v>
      </c>
      <c r="L31" s="41" t="s">
        <v>58</v>
      </c>
      <c r="M31" s="42" t="s">
        <v>30</v>
      </c>
      <c r="N31" s="38">
        <v>612</v>
      </c>
      <c r="O31" s="34">
        <v>43</v>
      </c>
      <c r="P31" s="39" t="s">
        <v>23</v>
      </c>
    </row>
    <row r="32" spans="1:32" x14ac:dyDescent="0.35">
      <c r="I32" s="40">
        <v>26</v>
      </c>
      <c r="J32" s="35">
        <v>36.25</v>
      </c>
      <c r="K32" s="41" t="s">
        <v>53</v>
      </c>
      <c r="L32" s="41" t="s">
        <v>54</v>
      </c>
      <c r="M32" s="42" t="s">
        <v>21</v>
      </c>
      <c r="N32" s="38">
        <v>486</v>
      </c>
      <c r="O32" s="40">
        <v>44</v>
      </c>
      <c r="P32" s="39" t="s">
        <v>23</v>
      </c>
    </row>
    <row r="33" spans="9:16" x14ac:dyDescent="0.35">
      <c r="I33" s="34">
        <v>27</v>
      </c>
      <c r="J33" s="35">
        <v>36.25</v>
      </c>
      <c r="K33" s="41" t="s">
        <v>55</v>
      </c>
      <c r="L33" s="41" t="s">
        <v>54</v>
      </c>
      <c r="M33" s="42" t="s">
        <v>30</v>
      </c>
      <c r="N33" s="43">
        <v>571</v>
      </c>
      <c r="O33" s="34">
        <v>45</v>
      </c>
      <c r="P33" s="39" t="s">
        <v>23</v>
      </c>
    </row>
    <row r="34" spans="9:16" x14ac:dyDescent="0.35">
      <c r="I34" s="34">
        <v>28</v>
      </c>
      <c r="J34" s="44">
        <v>39.11</v>
      </c>
      <c r="K34" s="41" t="s">
        <v>211</v>
      </c>
      <c r="L34" s="41" t="s">
        <v>36</v>
      </c>
      <c r="M34" s="42" t="s">
        <v>200</v>
      </c>
      <c r="N34" s="43">
        <v>250</v>
      </c>
      <c r="O34" s="34">
        <v>46</v>
      </c>
      <c r="P34" s="39" t="s">
        <v>23</v>
      </c>
    </row>
    <row r="35" spans="9:16" x14ac:dyDescent="0.35">
      <c r="I35" s="40">
        <v>29</v>
      </c>
      <c r="J35" s="46">
        <v>39.409999999999997</v>
      </c>
      <c r="K35" s="41" t="s">
        <v>56</v>
      </c>
      <c r="L35" s="41" t="s">
        <v>54</v>
      </c>
      <c r="M35" s="42" t="s">
        <v>25</v>
      </c>
      <c r="N35" s="43">
        <v>575</v>
      </c>
      <c r="O35" s="34">
        <v>47</v>
      </c>
      <c r="P35" s="39" t="s">
        <v>23</v>
      </c>
    </row>
    <row r="36" spans="9:16" x14ac:dyDescent="0.35">
      <c r="I36" s="34">
        <v>30</v>
      </c>
      <c r="J36" s="44">
        <v>53.01</v>
      </c>
      <c r="K36" s="41" t="s">
        <v>40</v>
      </c>
      <c r="L36" s="41" t="s">
        <v>36</v>
      </c>
      <c r="M36" s="42" t="s">
        <v>32</v>
      </c>
      <c r="N36" s="43">
        <v>400</v>
      </c>
      <c r="O36" s="34">
        <v>48</v>
      </c>
      <c r="P36" s="39" t="s">
        <v>23</v>
      </c>
    </row>
    <row r="37" spans="9:16" x14ac:dyDescent="0.35">
      <c r="I37" s="34">
        <v>31</v>
      </c>
      <c r="J37" s="44">
        <v>53.24</v>
      </c>
      <c r="K37" s="41" t="s">
        <v>42</v>
      </c>
      <c r="L37" s="41" t="s">
        <v>36</v>
      </c>
      <c r="M37" s="42" t="s">
        <v>25</v>
      </c>
      <c r="N37" s="43">
        <v>405</v>
      </c>
      <c r="O37" s="34">
        <v>49</v>
      </c>
      <c r="P37" s="39" t="s">
        <v>23</v>
      </c>
    </row>
  </sheetData>
  <mergeCells count="4">
    <mergeCell ref="B2:D2"/>
    <mergeCell ref="J2:L2"/>
    <mergeCell ref="R2:T2"/>
    <mergeCell ref="Z2:AB2"/>
  </mergeCells>
  <conditionalFormatting sqref="D1:D30">
    <cfRule type="containsText" dxfId="33" priority="8" stopIfTrue="1" operator="containsText" text="guest">
      <formula>NOT(ISERROR(SEARCH("guest",D1)))</formula>
    </cfRule>
  </conditionalFormatting>
  <conditionalFormatting sqref="H1:H30">
    <cfRule type="containsText" dxfId="32" priority="7" stopIfTrue="1" operator="containsText" text="invalid">
      <formula>NOT(ISERROR(SEARCH("invalid",H1)))</formula>
    </cfRule>
  </conditionalFormatting>
  <conditionalFormatting sqref="L1:L37">
    <cfRule type="containsText" dxfId="31" priority="6" stopIfTrue="1" operator="containsText" text="guest">
      <formula>NOT(ISERROR(SEARCH("guest",L1)))</formula>
    </cfRule>
  </conditionalFormatting>
  <conditionalFormatting sqref="P1:P37">
    <cfRule type="containsText" dxfId="30" priority="5" stopIfTrue="1" operator="containsText" text="invalid">
      <formula>NOT(ISERROR(SEARCH("invalid",P1)))</formula>
    </cfRule>
  </conditionalFormatting>
  <conditionalFormatting sqref="T1:T21">
    <cfRule type="containsText" dxfId="29" priority="4" stopIfTrue="1" operator="containsText" text="guest">
      <formula>NOT(ISERROR(SEARCH("guest",T1)))</formula>
    </cfRule>
  </conditionalFormatting>
  <conditionalFormatting sqref="X1:X21">
    <cfRule type="containsText" dxfId="28" priority="3" stopIfTrue="1" operator="containsText" text="invalid">
      <formula>NOT(ISERROR(SEARCH("invalid",X1)))</formula>
    </cfRule>
  </conditionalFormatting>
  <conditionalFormatting sqref="AB1:AB29">
    <cfRule type="containsText" dxfId="27" priority="2" stopIfTrue="1" operator="containsText" text="guest">
      <formula>NOT(ISERROR(SEARCH("guest",AB1)))</formula>
    </cfRule>
  </conditionalFormatting>
  <conditionalFormatting sqref="AF1:AF29">
    <cfRule type="containsText" dxfId="26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A1C2-9A46-4F15-A678-F62EB870F1ED}">
  <sheetPr>
    <tabColor indexed="29"/>
  </sheetPr>
  <dimension ref="A1:BC53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198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224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237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26</v>
      </c>
      <c r="B3" s="5" t="s">
        <v>199</v>
      </c>
      <c r="C3" s="5" t="s">
        <v>20</v>
      </c>
      <c r="D3" s="6" t="s">
        <v>200</v>
      </c>
      <c r="E3" s="5">
        <v>3</v>
      </c>
      <c r="F3" s="5">
        <v>3</v>
      </c>
      <c r="G3" s="5">
        <v>1</v>
      </c>
      <c r="H3" s="5">
        <v>5</v>
      </c>
      <c r="I3" s="5">
        <v>0</v>
      </c>
      <c r="J3" s="5">
        <v>7</v>
      </c>
      <c r="K3" s="5">
        <v>12</v>
      </c>
      <c r="L3" s="5">
        <v>7</v>
      </c>
      <c r="M3" s="5">
        <v>7</v>
      </c>
      <c r="N3" s="5">
        <v>12</v>
      </c>
      <c r="O3" s="6">
        <v>1</v>
      </c>
      <c r="P3" s="7"/>
      <c r="Q3" s="5">
        <v>1</v>
      </c>
      <c r="R3" s="6">
        <v>1</v>
      </c>
      <c r="U3" s="6">
        <v>1</v>
      </c>
      <c r="V3" s="5">
        <v>3</v>
      </c>
      <c r="W3" s="5" t="s">
        <v>71</v>
      </c>
      <c r="X3" s="6">
        <v>26</v>
      </c>
      <c r="Y3" s="10" t="s">
        <v>199</v>
      </c>
      <c r="Z3" s="5" t="s">
        <v>20</v>
      </c>
      <c r="AA3" s="6" t="s">
        <v>200</v>
      </c>
      <c r="AB3" s="5">
        <v>3</v>
      </c>
      <c r="AC3" s="5">
        <v>3</v>
      </c>
      <c r="AD3" s="5">
        <v>1</v>
      </c>
      <c r="AE3" s="5">
        <v>5</v>
      </c>
      <c r="AF3" s="5">
        <v>12</v>
      </c>
      <c r="AG3" s="5">
        <v>7</v>
      </c>
      <c r="AK3" s="13" t="s">
        <v>27</v>
      </c>
      <c r="AL3" s="14" t="s">
        <v>97</v>
      </c>
      <c r="AM3" s="15">
        <v>12</v>
      </c>
      <c r="AN3" s="15">
        <v>6</v>
      </c>
      <c r="AO3" s="15">
        <v>1</v>
      </c>
      <c r="AP3" s="15">
        <v>15</v>
      </c>
      <c r="AQ3" s="15">
        <v>10</v>
      </c>
      <c r="AR3" s="15">
        <v>1</v>
      </c>
      <c r="AS3" s="15">
        <v>22</v>
      </c>
      <c r="AT3" s="15">
        <v>14</v>
      </c>
      <c r="AU3" s="15">
        <v>3</v>
      </c>
      <c r="AV3" s="15">
        <v>13</v>
      </c>
      <c r="AW3" s="15">
        <v>6</v>
      </c>
      <c r="AX3" s="15">
        <v>1</v>
      </c>
      <c r="AY3" s="15">
        <v>4</v>
      </c>
      <c r="AZ3" s="15">
        <v>6</v>
      </c>
      <c r="BA3" s="15">
        <v>3</v>
      </c>
      <c r="BB3" s="15">
        <v>1</v>
      </c>
      <c r="BC3" s="15"/>
    </row>
    <row r="4" spans="1:55" x14ac:dyDescent="0.35">
      <c r="A4" s="5">
        <v>94</v>
      </c>
      <c r="B4" s="5" t="s">
        <v>201</v>
      </c>
      <c r="C4" s="5" t="s">
        <v>20</v>
      </c>
      <c r="D4" s="6" t="s">
        <v>202</v>
      </c>
      <c r="E4" s="5">
        <v>2</v>
      </c>
      <c r="F4" s="5" t="s">
        <v>23</v>
      </c>
      <c r="G4" s="5" t="s">
        <v>23</v>
      </c>
      <c r="H4" s="5">
        <v>2</v>
      </c>
      <c r="I4" s="5">
        <v>0</v>
      </c>
      <c r="J4" s="5">
        <v>0</v>
      </c>
      <c r="K4" s="5">
        <v>4</v>
      </c>
      <c r="L4" s="5">
        <v>2</v>
      </c>
      <c r="M4" s="5" t="s">
        <v>23</v>
      </c>
      <c r="N4" s="5">
        <v>2004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11</v>
      </c>
      <c r="W4" s="5" t="s">
        <v>74</v>
      </c>
      <c r="X4" s="6">
        <v>175</v>
      </c>
      <c r="Y4" s="10" t="s">
        <v>207</v>
      </c>
      <c r="Z4" s="5" t="s">
        <v>27</v>
      </c>
      <c r="AA4" s="6" t="s">
        <v>200</v>
      </c>
      <c r="AB4" s="5">
        <v>6</v>
      </c>
      <c r="AC4" s="5">
        <v>4</v>
      </c>
      <c r="AD4" s="5">
        <v>3</v>
      </c>
      <c r="AE4" s="5">
        <v>4</v>
      </c>
      <c r="AF4" s="5">
        <v>17</v>
      </c>
      <c r="AG4" s="5">
        <v>11</v>
      </c>
      <c r="AK4" s="13" t="s">
        <v>20</v>
      </c>
      <c r="AL4" s="14" t="s">
        <v>97</v>
      </c>
      <c r="AM4" s="15">
        <v>18</v>
      </c>
      <c r="AN4" s="15">
        <v>13</v>
      </c>
      <c r="AO4" s="15">
        <v>2</v>
      </c>
      <c r="AP4" s="15">
        <v>36</v>
      </c>
      <c r="AQ4" s="15">
        <v>20</v>
      </c>
      <c r="AR4" s="15">
        <v>4</v>
      </c>
      <c r="AS4" s="15">
        <v>18</v>
      </c>
      <c r="AT4" s="15">
        <v>10</v>
      </c>
      <c r="AU4" s="15">
        <v>1</v>
      </c>
      <c r="AV4" s="15">
        <v>19</v>
      </c>
      <c r="AW4" s="15">
        <v>12</v>
      </c>
      <c r="AX4" s="15">
        <v>2</v>
      </c>
      <c r="AY4" s="15">
        <v>4</v>
      </c>
      <c r="AZ4" s="15">
        <v>9</v>
      </c>
      <c r="BA4" s="15">
        <v>5</v>
      </c>
      <c r="BB4" s="15">
        <v>2</v>
      </c>
      <c r="BC4" s="15"/>
    </row>
    <row r="5" spans="1:55" ht="13.25" customHeight="1" x14ac:dyDescent="0.35">
      <c r="A5" s="5">
        <v>97</v>
      </c>
      <c r="B5" s="5" t="s">
        <v>19</v>
      </c>
      <c r="C5" s="5" t="s">
        <v>20</v>
      </c>
      <c r="D5" s="6" t="s">
        <v>21</v>
      </c>
      <c r="E5" s="5">
        <v>19</v>
      </c>
      <c r="F5" s="5">
        <v>20</v>
      </c>
      <c r="G5" s="5">
        <v>13</v>
      </c>
      <c r="H5" s="5">
        <v>16</v>
      </c>
      <c r="I5" s="5">
        <v>0</v>
      </c>
      <c r="J5" s="5">
        <v>48</v>
      </c>
      <c r="K5" s="5">
        <v>68</v>
      </c>
      <c r="L5" s="5">
        <v>48</v>
      </c>
      <c r="M5" s="5">
        <v>48</v>
      </c>
      <c r="N5" s="5">
        <v>68</v>
      </c>
      <c r="O5" s="6">
        <v>10</v>
      </c>
      <c r="P5" s="7"/>
      <c r="Q5" s="5">
        <v>10</v>
      </c>
      <c r="R5" s="6">
        <v>10</v>
      </c>
      <c r="U5" s="6">
        <v>3</v>
      </c>
      <c r="V5" s="5">
        <v>26</v>
      </c>
      <c r="W5" s="5" t="s">
        <v>225</v>
      </c>
      <c r="X5" s="6">
        <v>398</v>
      </c>
      <c r="Y5" s="10" t="s">
        <v>39</v>
      </c>
      <c r="Z5" s="5" t="s">
        <v>36</v>
      </c>
      <c r="AA5" s="6" t="s">
        <v>30</v>
      </c>
      <c r="AB5" s="5">
        <v>7</v>
      </c>
      <c r="AC5" s="5">
        <v>7</v>
      </c>
      <c r="AD5" s="5">
        <v>4</v>
      </c>
      <c r="AE5" s="5" t="s">
        <v>23</v>
      </c>
      <c r="AF5" s="5">
        <v>18</v>
      </c>
      <c r="AG5" s="5">
        <v>18</v>
      </c>
      <c r="AK5" s="13" t="s">
        <v>36</v>
      </c>
      <c r="AL5" s="14" t="s">
        <v>97</v>
      </c>
      <c r="AM5" s="15"/>
      <c r="AN5" s="15"/>
      <c r="AO5" s="15"/>
      <c r="AP5" s="15">
        <v>33</v>
      </c>
      <c r="AQ5" s="15">
        <v>14</v>
      </c>
      <c r="AR5" s="15">
        <v>3</v>
      </c>
      <c r="AS5" s="15">
        <v>21</v>
      </c>
      <c r="AT5" s="15">
        <v>9</v>
      </c>
      <c r="AU5" s="15">
        <v>2</v>
      </c>
      <c r="AV5" s="15">
        <v>30</v>
      </c>
      <c r="AW5" s="15">
        <v>11</v>
      </c>
      <c r="AX5" s="15">
        <v>3</v>
      </c>
      <c r="AY5" s="15">
        <v>3</v>
      </c>
      <c r="AZ5" s="15">
        <v>8</v>
      </c>
      <c r="BA5" s="15">
        <v>8</v>
      </c>
      <c r="BB5" s="15">
        <v>3</v>
      </c>
      <c r="BC5" s="15"/>
    </row>
    <row r="6" spans="1:55" ht="13.25" customHeight="1" x14ac:dyDescent="0.35">
      <c r="A6" s="5">
        <v>100</v>
      </c>
      <c r="B6" s="5" t="s">
        <v>22</v>
      </c>
      <c r="C6" s="5" t="s">
        <v>20</v>
      </c>
      <c r="D6" s="6" t="s">
        <v>21</v>
      </c>
      <c r="E6" s="5" t="s">
        <v>23</v>
      </c>
      <c r="F6" s="5" t="s">
        <v>23</v>
      </c>
      <c r="G6" s="5">
        <v>7</v>
      </c>
      <c r="H6" s="5" t="s">
        <v>23</v>
      </c>
      <c r="I6" s="5">
        <v>0</v>
      </c>
      <c r="J6" s="5">
        <v>0</v>
      </c>
      <c r="K6" s="5">
        <v>7</v>
      </c>
      <c r="L6" s="5">
        <v>0</v>
      </c>
      <c r="M6" s="5" t="s">
        <v>23</v>
      </c>
      <c r="N6" s="5">
        <v>3007</v>
      </c>
      <c r="O6" s="6" t="s">
        <v>23</v>
      </c>
      <c r="P6" s="7"/>
      <c r="Q6" s="5" t="s">
        <v>23</v>
      </c>
      <c r="R6" s="6" t="s">
        <v>23</v>
      </c>
      <c r="U6" s="6">
        <v>4</v>
      </c>
      <c r="V6" s="5">
        <v>40</v>
      </c>
      <c r="W6" s="5" t="s">
        <v>226</v>
      </c>
      <c r="X6" s="6">
        <v>483</v>
      </c>
      <c r="Y6" s="10" t="s">
        <v>49</v>
      </c>
      <c r="Z6" s="5" t="s">
        <v>50</v>
      </c>
      <c r="AA6" s="6" t="s">
        <v>30</v>
      </c>
      <c r="AB6" s="5">
        <v>8</v>
      </c>
      <c r="AC6" s="5">
        <v>8</v>
      </c>
      <c r="AD6" s="5">
        <v>6</v>
      </c>
      <c r="AE6" s="5" t="s">
        <v>23</v>
      </c>
      <c r="AF6" s="5">
        <v>22</v>
      </c>
      <c r="AG6" s="5">
        <v>22</v>
      </c>
      <c r="AK6" s="13" t="s">
        <v>44</v>
      </c>
      <c r="AL6" s="14" t="s">
        <v>97</v>
      </c>
      <c r="AM6" s="15">
        <v>41</v>
      </c>
      <c r="AN6" s="15">
        <v>15</v>
      </c>
      <c r="AO6" s="15">
        <v>4</v>
      </c>
      <c r="AP6" s="15">
        <v>16</v>
      </c>
      <c r="AQ6" s="15">
        <v>9</v>
      </c>
      <c r="AR6" s="15">
        <v>2</v>
      </c>
      <c r="AS6" s="15">
        <v>25</v>
      </c>
      <c r="AT6" s="15">
        <v>12</v>
      </c>
      <c r="AU6" s="15">
        <v>4</v>
      </c>
      <c r="AV6" s="15"/>
      <c r="AW6" s="15"/>
      <c r="AX6" s="15"/>
      <c r="AY6" s="15">
        <v>3</v>
      </c>
      <c r="AZ6" s="15">
        <v>10</v>
      </c>
      <c r="BA6" s="15">
        <v>10</v>
      </c>
      <c r="BB6" s="15">
        <v>4</v>
      </c>
      <c r="BC6" s="15"/>
    </row>
    <row r="7" spans="1:55" ht="13.25" customHeight="1" x14ac:dyDescent="0.35">
      <c r="A7" s="5">
        <v>103</v>
      </c>
      <c r="B7" s="5" t="s">
        <v>24</v>
      </c>
      <c r="C7" s="5" t="s">
        <v>20</v>
      </c>
      <c r="D7" s="6" t="s">
        <v>25</v>
      </c>
      <c r="E7" s="5">
        <v>13</v>
      </c>
      <c r="F7" s="5">
        <v>13</v>
      </c>
      <c r="G7" s="5">
        <v>10</v>
      </c>
      <c r="H7" s="5">
        <v>12</v>
      </c>
      <c r="I7" s="5">
        <v>0</v>
      </c>
      <c r="J7" s="5">
        <v>35</v>
      </c>
      <c r="K7" s="5">
        <v>48</v>
      </c>
      <c r="L7" s="5">
        <v>35</v>
      </c>
      <c r="M7" s="5">
        <v>35</v>
      </c>
      <c r="N7" s="5">
        <v>48</v>
      </c>
      <c r="O7" s="6">
        <v>7</v>
      </c>
      <c r="P7" s="7"/>
      <c r="Q7" s="5">
        <v>7</v>
      </c>
      <c r="R7" s="6">
        <v>7</v>
      </c>
      <c r="U7" s="6">
        <v>5</v>
      </c>
      <c r="V7" s="5">
        <v>24</v>
      </c>
      <c r="W7" s="5" t="s">
        <v>66</v>
      </c>
      <c r="X7" s="6">
        <v>395</v>
      </c>
      <c r="Y7" s="10" t="s">
        <v>37</v>
      </c>
      <c r="Z7" s="5" t="s">
        <v>36</v>
      </c>
      <c r="AA7" s="6" t="s">
        <v>21</v>
      </c>
      <c r="AB7" s="5" t="s">
        <v>23</v>
      </c>
      <c r="AC7" s="5">
        <v>12</v>
      </c>
      <c r="AD7" s="5">
        <v>9</v>
      </c>
      <c r="AE7" s="5">
        <v>11</v>
      </c>
      <c r="AF7" s="5">
        <v>32</v>
      </c>
      <c r="AG7" s="5">
        <v>32</v>
      </c>
      <c r="AK7" s="13" t="s">
        <v>27</v>
      </c>
      <c r="AL7" s="14" t="s">
        <v>98</v>
      </c>
      <c r="AM7" s="15">
        <v>36</v>
      </c>
      <c r="AN7" s="15">
        <v>16</v>
      </c>
      <c r="AO7" s="15">
        <v>3</v>
      </c>
      <c r="AP7" s="15">
        <v>56</v>
      </c>
      <c r="AQ7" s="15">
        <v>23</v>
      </c>
      <c r="AR7" s="15">
        <v>7</v>
      </c>
      <c r="AS7" s="15"/>
      <c r="AT7" s="15"/>
      <c r="AU7" s="15"/>
      <c r="AV7" s="15">
        <v>38</v>
      </c>
      <c r="AW7" s="15">
        <v>17</v>
      </c>
      <c r="AX7" s="15">
        <v>4</v>
      </c>
      <c r="AY7" s="15">
        <v>3</v>
      </c>
      <c r="AZ7" s="15">
        <v>14</v>
      </c>
      <c r="BA7" s="15">
        <v>14</v>
      </c>
      <c r="BB7" s="15">
        <v>5</v>
      </c>
      <c r="BC7" s="15"/>
    </row>
    <row r="8" spans="1:55" ht="13.25" customHeight="1" x14ac:dyDescent="0.35">
      <c r="A8" s="5">
        <v>155</v>
      </c>
      <c r="B8" s="5" t="s">
        <v>203</v>
      </c>
      <c r="C8" s="5" t="s">
        <v>27</v>
      </c>
      <c r="D8" s="6" t="s">
        <v>117</v>
      </c>
      <c r="E8" s="5" t="s">
        <v>204</v>
      </c>
      <c r="F8" s="5" t="s">
        <v>23</v>
      </c>
      <c r="G8" s="5" t="s">
        <v>23</v>
      </c>
      <c r="H8" s="5" t="s">
        <v>23</v>
      </c>
      <c r="I8" s="5">
        <v>0</v>
      </c>
      <c r="J8" s="5">
        <v>0</v>
      </c>
      <c r="K8" s="5" t="s">
        <v>23</v>
      </c>
      <c r="L8" s="5" t="s">
        <v>23</v>
      </c>
      <c r="M8" s="5" t="s">
        <v>23</v>
      </c>
      <c r="N8" s="5" t="s">
        <v>23</v>
      </c>
      <c r="O8" s="6" t="s">
        <v>23</v>
      </c>
      <c r="P8" s="7"/>
      <c r="Q8" s="5" t="s">
        <v>23</v>
      </c>
      <c r="R8" s="6" t="s">
        <v>23</v>
      </c>
      <c r="U8" s="6">
        <v>5</v>
      </c>
      <c r="V8" s="5">
        <v>25</v>
      </c>
      <c r="W8" s="5" t="s">
        <v>227</v>
      </c>
      <c r="X8" s="6">
        <v>396</v>
      </c>
      <c r="Y8" s="10" t="s">
        <v>38</v>
      </c>
      <c r="Z8" s="5" t="s">
        <v>36</v>
      </c>
      <c r="AA8" s="6" t="s">
        <v>21</v>
      </c>
      <c r="AB8" s="5" t="s">
        <v>23</v>
      </c>
      <c r="AC8" s="5">
        <v>14</v>
      </c>
      <c r="AD8" s="5">
        <v>8</v>
      </c>
      <c r="AE8" s="5">
        <v>10</v>
      </c>
      <c r="AF8" s="5">
        <v>32</v>
      </c>
      <c r="AG8" s="5">
        <v>32</v>
      </c>
      <c r="AK8" s="13" t="s">
        <v>54</v>
      </c>
      <c r="AL8" s="14" t="s">
        <v>97</v>
      </c>
      <c r="AM8" s="15">
        <v>67</v>
      </c>
      <c r="AN8" s="15">
        <v>24</v>
      </c>
      <c r="AO8" s="15">
        <v>5</v>
      </c>
      <c r="AP8" s="15">
        <v>59</v>
      </c>
      <c r="AQ8" s="15">
        <v>27</v>
      </c>
      <c r="AR8" s="15">
        <v>8</v>
      </c>
      <c r="AS8" s="15">
        <v>48</v>
      </c>
      <c r="AT8" s="15">
        <v>17</v>
      </c>
      <c r="AU8" s="15">
        <v>5</v>
      </c>
      <c r="AV8" s="15">
        <v>45</v>
      </c>
      <c r="AW8" s="15">
        <v>23</v>
      </c>
      <c r="AX8" s="15">
        <v>5</v>
      </c>
      <c r="AY8" s="15">
        <v>4</v>
      </c>
      <c r="AZ8" s="15">
        <v>23</v>
      </c>
      <c r="BA8" s="15">
        <v>15</v>
      </c>
      <c r="BB8" s="15">
        <v>6</v>
      </c>
      <c r="BC8" s="15"/>
    </row>
    <row r="9" spans="1:55" ht="13.25" customHeight="1" x14ac:dyDescent="0.35">
      <c r="A9" s="5">
        <v>173</v>
      </c>
      <c r="B9" s="5" t="s">
        <v>205</v>
      </c>
      <c r="C9" s="5" t="s">
        <v>27</v>
      </c>
      <c r="D9" s="6" t="s">
        <v>200</v>
      </c>
      <c r="E9" s="5" t="s">
        <v>23</v>
      </c>
      <c r="F9" s="5" t="s">
        <v>23</v>
      </c>
      <c r="G9" s="5">
        <v>5</v>
      </c>
      <c r="H9" s="5">
        <v>8</v>
      </c>
      <c r="I9" s="5">
        <v>0</v>
      </c>
      <c r="J9" s="5">
        <v>0</v>
      </c>
      <c r="K9" s="5">
        <v>13</v>
      </c>
      <c r="L9" s="5">
        <v>5</v>
      </c>
      <c r="M9" s="5" t="s">
        <v>23</v>
      </c>
      <c r="N9" s="5">
        <v>2013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7</v>
      </c>
      <c r="W9" s="5" t="s">
        <v>228</v>
      </c>
      <c r="X9" s="6">
        <v>103</v>
      </c>
      <c r="Y9" s="10" t="s">
        <v>24</v>
      </c>
      <c r="Z9" s="5" t="s">
        <v>20</v>
      </c>
      <c r="AA9" s="6" t="s">
        <v>25</v>
      </c>
      <c r="AB9" s="5">
        <v>13</v>
      </c>
      <c r="AC9" s="5">
        <v>13</v>
      </c>
      <c r="AD9" s="5">
        <v>10</v>
      </c>
      <c r="AE9" s="5">
        <v>12</v>
      </c>
      <c r="AF9" s="5">
        <v>48</v>
      </c>
      <c r="AG9" s="5">
        <v>35</v>
      </c>
      <c r="AK9" s="13" t="s">
        <v>50</v>
      </c>
      <c r="AL9" s="14" t="s">
        <v>97</v>
      </c>
      <c r="AM9" s="15"/>
      <c r="AN9" s="15"/>
      <c r="AO9" s="15"/>
      <c r="AP9" s="15">
        <v>43</v>
      </c>
      <c r="AQ9" s="15">
        <v>24</v>
      </c>
      <c r="AR9" s="15">
        <v>5</v>
      </c>
      <c r="AS9" s="15"/>
      <c r="AT9" s="15"/>
      <c r="AU9" s="15"/>
      <c r="AV9" s="15"/>
      <c r="AW9" s="15"/>
      <c r="AX9" s="15"/>
      <c r="AY9" s="15">
        <v>1</v>
      </c>
      <c r="AZ9" s="15">
        <v>5</v>
      </c>
      <c r="BA9" s="15"/>
      <c r="BB9" s="15"/>
      <c r="BC9" s="15"/>
    </row>
    <row r="10" spans="1:55" ht="13.25" customHeight="1" x14ac:dyDescent="0.35">
      <c r="A10" s="5">
        <v>174</v>
      </c>
      <c r="B10" s="5" t="s">
        <v>206</v>
      </c>
      <c r="C10" s="5" t="s">
        <v>27</v>
      </c>
      <c r="D10" s="6" t="s">
        <v>200</v>
      </c>
      <c r="E10" s="5">
        <v>5</v>
      </c>
      <c r="F10" s="5" t="s">
        <v>23</v>
      </c>
      <c r="G10" s="5" t="s">
        <v>23</v>
      </c>
      <c r="H10" s="5">
        <v>3</v>
      </c>
      <c r="I10" s="5">
        <v>0</v>
      </c>
      <c r="J10" s="5">
        <v>0</v>
      </c>
      <c r="K10" s="5">
        <v>8</v>
      </c>
      <c r="L10" s="5">
        <v>3</v>
      </c>
      <c r="M10" s="5" t="s">
        <v>23</v>
      </c>
      <c r="N10" s="5">
        <v>2008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32</v>
      </c>
      <c r="W10" s="5" t="s">
        <v>229</v>
      </c>
      <c r="X10" s="6">
        <v>449</v>
      </c>
      <c r="Y10" s="10" t="s">
        <v>215</v>
      </c>
      <c r="Z10" s="5" t="s">
        <v>44</v>
      </c>
      <c r="AA10" s="6" t="s">
        <v>200</v>
      </c>
      <c r="AB10" s="5">
        <v>12</v>
      </c>
      <c r="AC10" s="5">
        <v>17</v>
      </c>
      <c r="AD10" s="5">
        <v>11</v>
      </c>
      <c r="AE10" s="5">
        <v>14</v>
      </c>
      <c r="AF10" s="5">
        <v>54</v>
      </c>
      <c r="AG10" s="5">
        <v>37</v>
      </c>
      <c r="AK10" s="13" t="s">
        <v>20</v>
      </c>
      <c r="AL10" s="14" t="s">
        <v>98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56</v>
      </c>
      <c r="AW10" s="15">
        <v>22</v>
      </c>
      <c r="AX10" s="15">
        <v>6</v>
      </c>
      <c r="AY10" s="15">
        <v>1</v>
      </c>
      <c r="AZ10" s="15">
        <v>6</v>
      </c>
      <c r="BA10" s="15"/>
      <c r="BB10" s="15"/>
      <c r="BC10" s="15"/>
    </row>
    <row r="11" spans="1:55" ht="13.25" customHeight="1" x14ac:dyDescent="0.35">
      <c r="A11" s="5">
        <v>175</v>
      </c>
      <c r="B11" s="5" t="s">
        <v>207</v>
      </c>
      <c r="C11" s="5" t="s">
        <v>27</v>
      </c>
      <c r="D11" s="6" t="s">
        <v>200</v>
      </c>
      <c r="E11" s="5">
        <v>6</v>
      </c>
      <c r="F11" s="5">
        <v>4</v>
      </c>
      <c r="G11" s="5">
        <v>3</v>
      </c>
      <c r="H11" s="5">
        <v>4</v>
      </c>
      <c r="I11" s="5">
        <v>0</v>
      </c>
      <c r="J11" s="5">
        <v>11</v>
      </c>
      <c r="K11" s="5">
        <v>17</v>
      </c>
      <c r="L11" s="5">
        <v>11</v>
      </c>
      <c r="M11" s="5">
        <v>11</v>
      </c>
      <c r="N11" s="5">
        <v>17</v>
      </c>
      <c r="O11" s="6">
        <v>2</v>
      </c>
      <c r="P11" s="7"/>
      <c r="Q11" s="5">
        <v>2</v>
      </c>
      <c r="R11" s="6">
        <v>2</v>
      </c>
      <c r="U11" s="6">
        <v>9</v>
      </c>
      <c r="V11" s="5">
        <v>37</v>
      </c>
      <c r="W11" s="5" t="s">
        <v>230</v>
      </c>
      <c r="X11" s="6">
        <v>472</v>
      </c>
      <c r="Y11" s="10" t="s">
        <v>48</v>
      </c>
      <c r="Z11" s="5" t="s">
        <v>44</v>
      </c>
      <c r="AA11" s="6" t="s">
        <v>25</v>
      </c>
      <c r="AB11" s="5">
        <v>15</v>
      </c>
      <c r="AC11" s="5">
        <v>16</v>
      </c>
      <c r="AD11" s="5">
        <v>12</v>
      </c>
      <c r="AE11" s="5" t="s">
        <v>23</v>
      </c>
      <c r="AF11" s="5">
        <v>43</v>
      </c>
      <c r="AG11" s="5">
        <v>43</v>
      </c>
      <c r="AK11" s="13" t="s">
        <v>44</v>
      </c>
      <c r="AL11" s="14" t="s">
        <v>98</v>
      </c>
      <c r="AM11" s="15"/>
      <c r="AN11" s="15"/>
      <c r="AO11" s="15"/>
      <c r="AP11" s="15">
        <v>55</v>
      </c>
      <c r="AQ11" s="15">
        <v>22</v>
      </c>
      <c r="AR11" s="15">
        <v>6</v>
      </c>
      <c r="AS11" s="15"/>
      <c r="AT11" s="15"/>
      <c r="AU11" s="15"/>
      <c r="AV11" s="15"/>
      <c r="AW11" s="15"/>
      <c r="AX11" s="15"/>
      <c r="AY11" s="15">
        <v>1</v>
      </c>
      <c r="AZ11" s="15">
        <v>6</v>
      </c>
      <c r="BA11" s="15"/>
      <c r="BB11" s="15"/>
      <c r="BC11" s="15"/>
    </row>
    <row r="12" spans="1:55" ht="13.25" customHeight="1" x14ac:dyDescent="0.35">
      <c r="A12" s="5">
        <v>211</v>
      </c>
      <c r="B12" s="5" t="s">
        <v>208</v>
      </c>
      <c r="C12" s="5" t="s">
        <v>27</v>
      </c>
      <c r="D12" s="6" t="s">
        <v>202</v>
      </c>
      <c r="E12" s="5" t="s">
        <v>23</v>
      </c>
      <c r="F12" s="5" t="s">
        <v>23</v>
      </c>
      <c r="G12" s="5" t="s">
        <v>23</v>
      </c>
      <c r="H12" s="5">
        <v>6</v>
      </c>
      <c r="I12" s="5">
        <v>0</v>
      </c>
      <c r="J12" s="5">
        <v>0</v>
      </c>
      <c r="K12" s="5">
        <v>6</v>
      </c>
      <c r="L12" s="5">
        <v>0</v>
      </c>
      <c r="M12" s="5" t="s">
        <v>23</v>
      </c>
      <c r="N12" s="5">
        <v>3006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5</v>
      </c>
      <c r="W12" s="5" t="s">
        <v>69</v>
      </c>
      <c r="X12" s="6">
        <v>97</v>
      </c>
      <c r="Y12" s="10" t="s">
        <v>19</v>
      </c>
      <c r="Z12" s="5" t="s">
        <v>20</v>
      </c>
      <c r="AA12" s="6" t="s">
        <v>21</v>
      </c>
      <c r="AB12" s="5">
        <v>19</v>
      </c>
      <c r="AC12" s="5">
        <v>20</v>
      </c>
      <c r="AD12" s="5">
        <v>13</v>
      </c>
      <c r="AE12" s="5">
        <v>16</v>
      </c>
      <c r="AF12" s="5">
        <v>68</v>
      </c>
      <c r="AG12" s="5">
        <v>48</v>
      </c>
      <c r="AK12" s="13" t="s">
        <v>36</v>
      </c>
      <c r="AL12" s="14" t="s">
        <v>98</v>
      </c>
      <c r="AM12" s="15"/>
      <c r="AN12" s="15"/>
      <c r="AO12" s="15"/>
      <c r="AP12" s="15">
        <v>68</v>
      </c>
      <c r="AQ12" s="15">
        <v>28</v>
      </c>
      <c r="AR12" s="15">
        <v>9</v>
      </c>
      <c r="AS12" s="15"/>
      <c r="AT12" s="15"/>
      <c r="AU12" s="15"/>
      <c r="AV12" s="15"/>
      <c r="AW12" s="15"/>
      <c r="AX12" s="15"/>
      <c r="AY12" s="15">
        <v>1</v>
      </c>
      <c r="AZ12" s="15">
        <v>9</v>
      </c>
      <c r="BA12" s="15"/>
      <c r="BB12" s="15"/>
      <c r="BC12" s="15"/>
    </row>
    <row r="13" spans="1:55" ht="13.25" customHeight="1" x14ac:dyDescent="0.35">
      <c r="A13" s="5">
        <v>212</v>
      </c>
      <c r="B13" s="5" t="s">
        <v>209</v>
      </c>
      <c r="C13" s="5" t="s">
        <v>27</v>
      </c>
      <c r="D13" s="6" t="s">
        <v>202</v>
      </c>
      <c r="E13" s="5">
        <v>1</v>
      </c>
      <c r="F13" s="5">
        <v>1</v>
      </c>
      <c r="G13" s="5" t="s">
        <v>23</v>
      </c>
      <c r="H13" s="5" t="s">
        <v>23</v>
      </c>
      <c r="I13" s="5">
        <v>0</v>
      </c>
      <c r="J13" s="5">
        <v>0</v>
      </c>
      <c r="K13" s="5">
        <v>2</v>
      </c>
      <c r="L13" s="5">
        <v>1</v>
      </c>
      <c r="M13" s="5" t="s">
        <v>23</v>
      </c>
      <c r="N13" s="5">
        <v>2002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18</v>
      </c>
      <c r="W13" s="5" t="s">
        <v>189</v>
      </c>
      <c r="X13" s="6">
        <v>218</v>
      </c>
      <c r="Y13" s="10" t="s">
        <v>33</v>
      </c>
      <c r="Z13" s="5" t="s">
        <v>27</v>
      </c>
      <c r="AA13" s="6" t="s">
        <v>25</v>
      </c>
      <c r="AB13" s="5">
        <v>16</v>
      </c>
      <c r="AC13" s="5">
        <v>18</v>
      </c>
      <c r="AD13" s="5" t="s">
        <v>23</v>
      </c>
      <c r="AE13" s="5">
        <v>17</v>
      </c>
      <c r="AF13" s="5">
        <v>51</v>
      </c>
      <c r="AG13" s="5">
        <v>51</v>
      </c>
    </row>
    <row r="14" spans="1:55" ht="13.25" customHeight="1" x14ac:dyDescent="0.35">
      <c r="A14" s="5">
        <v>213</v>
      </c>
      <c r="B14" s="5" t="s">
        <v>26</v>
      </c>
      <c r="C14" s="5" t="s">
        <v>27</v>
      </c>
      <c r="D14" s="6" t="s">
        <v>21</v>
      </c>
      <c r="E14" s="5" t="s">
        <v>23</v>
      </c>
      <c r="F14" s="5">
        <v>15</v>
      </c>
      <c r="G14" s="5" t="s">
        <v>23</v>
      </c>
      <c r="H14" s="5">
        <v>13</v>
      </c>
      <c r="I14" s="5">
        <v>0</v>
      </c>
      <c r="J14" s="5">
        <v>0</v>
      </c>
      <c r="K14" s="5">
        <v>28</v>
      </c>
      <c r="L14" s="5">
        <v>13</v>
      </c>
      <c r="M14" s="5" t="s">
        <v>23</v>
      </c>
      <c r="N14" s="5">
        <v>2028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46</v>
      </c>
      <c r="W14" s="5" t="s">
        <v>231</v>
      </c>
      <c r="X14" s="6">
        <v>571</v>
      </c>
      <c r="Y14" s="10" t="s">
        <v>55</v>
      </c>
      <c r="Z14" s="5" t="s">
        <v>54</v>
      </c>
      <c r="AA14" s="6" t="s">
        <v>30</v>
      </c>
      <c r="AB14" s="5">
        <v>22</v>
      </c>
      <c r="AC14" s="5">
        <v>27</v>
      </c>
      <c r="AD14" s="5">
        <v>15</v>
      </c>
      <c r="AE14" s="5">
        <v>15</v>
      </c>
      <c r="AF14" s="5">
        <v>79</v>
      </c>
      <c r="AG14" s="5">
        <v>52</v>
      </c>
    </row>
    <row r="15" spans="1:55" ht="13.25" customHeight="1" x14ac:dyDescent="0.35">
      <c r="A15" s="5">
        <v>214</v>
      </c>
      <c r="B15" s="5" t="s">
        <v>28</v>
      </c>
      <c r="C15" s="5" t="s">
        <v>27</v>
      </c>
      <c r="D15" s="6" t="s">
        <v>21</v>
      </c>
      <c r="E15" s="5">
        <v>9</v>
      </c>
      <c r="F15" s="5">
        <v>10</v>
      </c>
      <c r="G15" s="5" t="s">
        <v>23</v>
      </c>
      <c r="H15" s="5" t="s">
        <v>23</v>
      </c>
      <c r="I15" s="5">
        <v>0</v>
      </c>
      <c r="J15" s="5">
        <v>0</v>
      </c>
      <c r="K15" s="5">
        <v>19</v>
      </c>
      <c r="L15" s="5">
        <v>9</v>
      </c>
      <c r="M15" s="5" t="s">
        <v>23</v>
      </c>
      <c r="N15" s="5">
        <v>2019</v>
      </c>
      <c r="O15" s="6" t="s">
        <v>23</v>
      </c>
      <c r="P15" s="7"/>
      <c r="Q15" s="5" t="s">
        <v>23</v>
      </c>
      <c r="R15" s="6" t="s">
        <v>23</v>
      </c>
      <c r="U15" s="6">
        <v>13</v>
      </c>
      <c r="V15" s="5">
        <v>19</v>
      </c>
      <c r="W15" s="5" t="s">
        <v>232</v>
      </c>
      <c r="X15" s="6">
        <v>219</v>
      </c>
      <c r="Y15" s="10" t="s">
        <v>34</v>
      </c>
      <c r="Z15" s="5" t="s">
        <v>27</v>
      </c>
      <c r="AA15" s="6" t="s">
        <v>25</v>
      </c>
      <c r="AB15" s="5">
        <v>23</v>
      </c>
      <c r="AC15" s="5">
        <v>23</v>
      </c>
      <c r="AD15" s="5">
        <v>14</v>
      </c>
      <c r="AE15" s="5">
        <v>21</v>
      </c>
      <c r="AF15" s="5">
        <v>81</v>
      </c>
      <c r="AG15" s="5">
        <v>58</v>
      </c>
    </row>
    <row r="16" spans="1:55" ht="13.25" customHeight="1" x14ac:dyDescent="0.35">
      <c r="A16" s="5">
        <v>216</v>
      </c>
      <c r="B16" s="5" t="s">
        <v>29</v>
      </c>
      <c r="C16" s="5" t="s">
        <v>27</v>
      </c>
      <c r="D16" s="6" t="s">
        <v>30</v>
      </c>
      <c r="E16" s="5">
        <v>11</v>
      </c>
      <c r="F16" s="5" t="s">
        <v>23</v>
      </c>
      <c r="G16" s="5" t="s">
        <v>23</v>
      </c>
      <c r="H16" s="5" t="s">
        <v>23</v>
      </c>
      <c r="I16" s="5">
        <v>0</v>
      </c>
      <c r="J16" s="5">
        <v>0</v>
      </c>
      <c r="K16" s="5">
        <v>11</v>
      </c>
      <c r="L16" s="5">
        <v>0</v>
      </c>
      <c r="M16" s="5" t="s">
        <v>23</v>
      </c>
      <c r="N16" s="5">
        <v>3011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35</v>
      </c>
      <c r="W16" s="5" t="s">
        <v>233</v>
      </c>
      <c r="X16" s="6">
        <v>463</v>
      </c>
      <c r="Y16" s="10" t="s">
        <v>46</v>
      </c>
      <c r="Z16" s="5" t="s">
        <v>44</v>
      </c>
      <c r="AA16" s="6" t="s">
        <v>32</v>
      </c>
      <c r="AB16" s="5">
        <v>18</v>
      </c>
      <c r="AC16" s="5">
        <v>22</v>
      </c>
      <c r="AD16" s="5" t="s">
        <v>23</v>
      </c>
      <c r="AE16" s="5">
        <v>20</v>
      </c>
      <c r="AF16" s="5">
        <v>60</v>
      </c>
      <c r="AG16" s="5">
        <v>60</v>
      </c>
    </row>
    <row r="17" spans="1:33" ht="13.25" customHeight="1" x14ac:dyDescent="0.35">
      <c r="A17" s="5">
        <v>217</v>
      </c>
      <c r="B17" s="5" t="s">
        <v>31</v>
      </c>
      <c r="C17" s="5" t="s">
        <v>27</v>
      </c>
      <c r="D17" s="6" t="s">
        <v>32</v>
      </c>
      <c r="E17" s="5">
        <v>25</v>
      </c>
      <c r="F17" s="5" t="s">
        <v>23</v>
      </c>
      <c r="G17" s="5" t="s">
        <v>23</v>
      </c>
      <c r="H17" s="5" t="s">
        <v>23</v>
      </c>
      <c r="I17" s="5">
        <v>0</v>
      </c>
      <c r="J17" s="5">
        <v>0</v>
      </c>
      <c r="K17" s="5">
        <v>25</v>
      </c>
      <c r="L17" s="5">
        <v>0</v>
      </c>
      <c r="M17" s="5" t="s">
        <v>23</v>
      </c>
      <c r="N17" s="5">
        <v>3025</v>
      </c>
      <c r="O17" s="6" t="s">
        <v>23</v>
      </c>
      <c r="P17" s="7"/>
      <c r="Q17" s="5" t="s">
        <v>23</v>
      </c>
      <c r="R17" s="6" t="s">
        <v>23</v>
      </c>
      <c r="U17" s="6">
        <v>14</v>
      </c>
      <c r="V17" s="5">
        <v>43</v>
      </c>
      <c r="W17" s="5" t="s">
        <v>234</v>
      </c>
      <c r="X17" s="6">
        <v>486</v>
      </c>
      <c r="Y17" s="10" t="s">
        <v>53</v>
      </c>
      <c r="Z17" s="5" t="s">
        <v>54</v>
      </c>
      <c r="AA17" s="6" t="s">
        <v>21</v>
      </c>
      <c r="AB17" s="5">
        <v>21</v>
      </c>
      <c r="AC17" s="5">
        <v>26</v>
      </c>
      <c r="AD17" s="5">
        <v>16</v>
      </c>
      <c r="AE17" s="5">
        <v>23</v>
      </c>
      <c r="AF17" s="5">
        <v>86</v>
      </c>
      <c r="AG17" s="5">
        <v>60</v>
      </c>
    </row>
    <row r="18" spans="1:33" ht="13.25" customHeight="1" x14ac:dyDescent="0.35">
      <c r="A18" s="5">
        <v>218</v>
      </c>
      <c r="B18" s="5" t="s">
        <v>33</v>
      </c>
      <c r="C18" s="5" t="s">
        <v>27</v>
      </c>
      <c r="D18" s="6" t="s">
        <v>25</v>
      </c>
      <c r="E18" s="5">
        <v>16</v>
      </c>
      <c r="F18" s="5">
        <v>18</v>
      </c>
      <c r="G18" s="5" t="s">
        <v>23</v>
      </c>
      <c r="H18" s="5">
        <v>17</v>
      </c>
      <c r="I18" s="5">
        <v>51</v>
      </c>
      <c r="J18" s="5">
        <v>0</v>
      </c>
      <c r="K18" s="5">
        <v>51</v>
      </c>
      <c r="L18" s="5">
        <v>33</v>
      </c>
      <c r="M18" s="5">
        <v>51</v>
      </c>
      <c r="N18" s="5">
        <v>1051</v>
      </c>
      <c r="O18" s="6">
        <v>11</v>
      </c>
      <c r="P18" s="7"/>
      <c r="Q18" s="5">
        <v>11</v>
      </c>
      <c r="R18" s="6">
        <v>11</v>
      </c>
      <c r="U18" s="6">
        <v>16</v>
      </c>
      <c r="V18" s="5">
        <v>50</v>
      </c>
      <c r="W18" s="5" t="s">
        <v>235</v>
      </c>
      <c r="X18" s="6">
        <v>612</v>
      </c>
      <c r="Y18" s="10" t="s">
        <v>57</v>
      </c>
      <c r="Z18" s="5" t="s">
        <v>58</v>
      </c>
      <c r="AA18" s="6" t="s">
        <v>30</v>
      </c>
      <c r="AB18" s="5">
        <v>20</v>
      </c>
      <c r="AC18" s="5">
        <v>25</v>
      </c>
      <c r="AD18" s="5" t="s">
        <v>23</v>
      </c>
      <c r="AE18" s="5">
        <v>19</v>
      </c>
      <c r="AF18" s="5">
        <v>64</v>
      </c>
      <c r="AG18" s="5">
        <v>64</v>
      </c>
    </row>
    <row r="19" spans="1:33" ht="13.25" customHeight="1" x14ac:dyDescent="0.35">
      <c r="A19" s="5">
        <v>219</v>
      </c>
      <c r="B19" s="5" t="s">
        <v>34</v>
      </c>
      <c r="C19" s="5" t="s">
        <v>27</v>
      </c>
      <c r="D19" s="6" t="s">
        <v>25</v>
      </c>
      <c r="E19" s="5">
        <v>23</v>
      </c>
      <c r="F19" s="5">
        <v>23</v>
      </c>
      <c r="G19" s="5">
        <v>14</v>
      </c>
      <c r="H19" s="5">
        <v>21</v>
      </c>
      <c r="I19" s="5">
        <v>0</v>
      </c>
      <c r="J19" s="5">
        <v>58</v>
      </c>
      <c r="K19" s="5">
        <v>81</v>
      </c>
      <c r="L19" s="5">
        <v>58</v>
      </c>
      <c r="M19" s="5">
        <v>58</v>
      </c>
      <c r="N19" s="5">
        <v>81</v>
      </c>
      <c r="O19" s="6">
        <v>13</v>
      </c>
      <c r="P19" s="7"/>
      <c r="Q19" s="5">
        <v>13</v>
      </c>
      <c r="R19" s="6">
        <v>13</v>
      </c>
      <c r="U19" s="6">
        <v>17</v>
      </c>
      <c r="V19" s="5">
        <v>47</v>
      </c>
      <c r="W19" s="5" t="s">
        <v>236</v>
      </c>
      <c r="X19" s="6">
        <v>575</v>
      </c>
      <c r="Y19" s="10" t="s">
        <v>56</v>
      </c>
      <c r="Z19" s="5" t="s">
        <v>54</v>
      </c>
      <c r="AA19" s="6" t="s">
        <v>25</v>
      </c>
      <c r="AB19" s="5">
        <v>24</v>
      </c>
      <c r="AC19" s="5">
        <v>29</v>
      </c>
      <c r="AD19" s="5">
        <v>17</v>
      </c>
      <c r="AE19" s="5" t="s">
        <v>23</v>
      </c>
      <c r="AF19" s="5">
        <v>70</v>
      </c>
      <c r="AG19" s="5">
        <v>70</v>
      </c>
    </row>
    <row r="20" spans="1:33" ht="13.25" customHeight="1" x14ac:dyDescent="0.35">
      <c r="A20" s="5">
        <v>249</v>
      </c>
      <c r="B20" s="5" t="s">
        <v>210</v>
      </c>
      <c r="C20" s="5" t="s">
        <v>36</v>
      </c>
      <c r="D20" s="6" t="s">
        <v>200</v>
      </c>
      <c r="E20" s="5" t="s">
        <v>23</v>
      </c>
      <c r="F20" s="5" t="s">
        <v>23</v>
      </c>
      <c r="G20" s="5" t="s">
        <v>23</v>
      </c>
      <c r="H20" s="5">
        <v>9</v>
      </c>
      <c r="I20" s="5">
        <v>0</v>
      </c>
      <c r="J20" s="5">
        <v>0</v>
      </c>
      <c r="K20" s="5">
        <v>9</v>
      </c>
      <c r="L20" s="5">
        <v>0</v>
      </c>
      <c r="M20" s="5" t="s">
        <v>23</v>
      </c>
      <c r="N20" s="5">
        <v>3009</v>
      </c>
      <c r="O20" s="6" t="s">
        <v>23</v>
      </c>
      <c r="P20" s="7"/>
      <c r="Q20" s="5" t="s">
        <v>23</v>
      </c>
      <c r="R20" s="6" t="s">
        <v>23</v>
      </c>
    </row>
    <row r="21" spans="1:33" ht="13.25" customHeight="1" x14ac:dyDescent="0.35">
      <c r="A21" s="5">
        <v>250</v>
      </c>
      <c r="B21" s="5" t="s">
        <v>211</v>
      </c>
      <c r="C21" s="5" t="s">
        <v>36</v>
      </c>
      <c r="D21" s="6" t="s">
        <v>200</v>
      </c>
      <c r="E21" s="5" t="s">
        <v>23</v>
      </c>
      <c r="F21" s="5">
        <v>28</v>
      </c>
      <c r="G21" s="5" t="s">
        <v>23</v>
      </c>
      <c r="H21" s="5" t="s">
        <v>23</v>
      </c>
      <c r="I21" s="5">
        <v>0</v>
      </c>
      <c r="J21" s="5">
        <v>0</v>
      </c>
      <c r="K21" s="5">
        <v>28</v>
      </c>
      <c r="L21" s="5">
        <v>0</v>
      </c>
      <c r="M21" s="5" t="s">
        <v>23</v>
      </c>
      <c r="N21" s="5">
        <v>3028</v>
      </c>
      <c r="O21" s="6" t="s">
        <v>23</v>
      </c>
      <c r="P21" s="7"/>
      <c r="Q21" s="5" t="s">
        <v>23</v>
      </c>
      <c r="R21" s="6" t="s">
        <v>23</v>
      </c>
    </row>
    <row r="22" spans="1:33" ht="13.25" customHeight="1" x14ac:dyDescent="0.35">
      <c r="A22" s="5">
        <v>254</v>
      </c>
      <c r="B22" s="5" t="s">
        <v>212</v>
      </c>
      <c r="C22" s="5" t="s">
        <v>36</v>
      </c>
      <c r="D22" s="6" t="s">
        <v>200</v>
      </c>
      <c r="E22" s="5">
        <v>10</v>
      </c>
      <c r="F22" s="5" t="s">
        <v>23</v>
      </c>
      <c r="G22" s="5" t="s">
        <v>23</v>
      </c>
      <c r="H22" s="5" t="s">
        <v>23</v>
      </c>
      <c r="I22" s="5">
        <v>0</v>
      </c>
      <c r="J22" s="5">
        <v>0</v>
      </c>
      <c r="K22" s="5">
        <v>10</v>
      </c>
      <c r="L22" s="5">
        <v>0</v>
      </c>
      <c r="M22" s="5" t="s">
        <v>23</v>
      </c>
      <c r="N22" s="5">
        <v>3010</v>
      </c>
      <c r="O22" s="6" t="s">
        <v>23</v>
      </c>
      <c r="P22" s="7"/>
      <c r="Q22" s="5" t="s">
        <v>23</v>
      </c>
      <c r="R22" s="6" t="s">
        <v>23</v>
      </c>
    </row>
    <row r="23" spans="1:33" ht="13.25" customHeight="1" x14ac:dyDescent="0.35">
      <c r="A23" s="5">
        <v>394</v>
      </c>
      <c r="B23" s="5" t="s">
        <v>35</v>
      </c>
      <c r="C23" s="5" t="s">
        <v>36</v>
      </c>
      <c r="D23" s="6" t="s">
        <v>21</v>
      </c>
      <c r="E23" s="5" t="s">
        <v>23</v>
      </c>
      <c r="F23" s="5">
        <v>19</v>
      </c>
      <c r="G23" s="5" t="s">
        <v>23</v>
      </c>
      <c r="H23" s="5" t="s">
        <v>23</v>
      </c>
      <c r="I23" s="5">
        <v>0</v>
      </c>
      <c r="J23" s="5">
        <v>0</v>
      </c>
      <c r="K23" s="5">
        <v>19</v>
      </c>
      <c r="L23" s="5">
        <v>0</v>
      </c>
      <c r="M23" s="5" t="s">
        <v>23</v>
      </c>
      <c r="N23" s="5">
        <v>3019</v>
      </c>
      <c r="O23" s="6" t="s">
        <v>23</v>
      </c>
      <c r="P23" s="7"/>
      <c r="Q23" s="5" t="s">
        <v>23</v>
      </c>
      <c r="R23" s="6" t="s">
        <v>23</v>
      </c>
    </row>
    <row r="24" spans="1:33" ht="13.25" customHeight="1" x14ac:dyDescent="0.35">
      <c r="A24" s="5">
        <v>395</v>
      </c>
      <c r="B24" s="5" t="s">
        <v>37</v>
      </c>
      <c r="C24" s="5" t="s">
        <v>36</v>
      </c>
      <c r="D24" s="6" t="s">
        <v>21</v>
      </c>
      <c r="E24" s="5" t="s">
        <v>23</v>
      </c>
      <c r="F24" s="5">
        <v>12</v>
      </c>
      <c r="G24" s="5">
        <v>9</v>
      </c>
      <c r="H24" s="5">
        <v>11</v>
      </c>
      <c r="I24" s="5">
        <v>32</v>
      </c>
      <c r="J24" s="5">
        <v>0</v>
      </c>
      <c r="K24" s="5">
        <v>32</v>
      </c>
      <c r="L24" s="5">
        <v>20</v>
      </c>
      <c r="M24" s="5">
        <v>32</v>
      </c>
      <c r="N24" s="5">
        <v>1032</v>
      </c>
      <c r="O24" s="6">
        <v>5</v>
      </c>
      <c r="P24" s="7"/>
      <c r="Q24" s="5">
        <v>5</v>
      </c>
      <c r="R24" s="6">
        <v>5</v>
      </c>
    </row>
    <row r="25" spans="1:33" ht="13.25" customHeight="1" x14ac:dyDescent="0.35">
      <c r="A25" s="5">
        <v>396</v>
      </c>
      <c r="B25" s="5" t="s">
        <v>38</v>
      </c>
      <c r="C25" s="5" t="s">
        <v>36</v>
      </c>
      <c r="D25" s="6" t="s">
        <v>21</v>
      </c>
      <c r="E25" s="5" t="s">
        <v>23</v>
      </c>
      <c r="F25" s="5">
        <v>14</v>
      </c>
      <c r="G25" s="5">
        <v>8</v>
      </c>
      <c r="H25" s="5">
        <v>10</v>
      </c>
      <c r="I25" s="5">
        <v>32</v>
      </c>
      <c r="J25" s="5">
        <v>0</v>
      </c>
      <c r="K25" s="5">
        <v>32</v>
      </c>
      <c r="L25" s="5">
        <v>18</v>
      </c>
      <c r="M25" s="5">
        <v>32</v>
      </c>
      <c r="N25" s="5">
        <v>1032</v>
      </c>
      <c r="O25" s="6">
        <v>5</v>
      </c>
      <c r="P25" s="7"/>
      <c r="Q25" s="5">
        <v>5</v>
      </c>
      <c r="R25" s="6">
        <v>5</v>
      </c>
    </row>
    <row r="26" spans="1:33" ht="13.25" customHeight="1" x14ac:dyDescent="0.35">
      <c r="A26" s="5">
        <v>398</v>
      </c>
      <c r="B26" s="5" t="s">
        <v>39</v>
      </c>
      <c r="C26" s="5" t="s">
        <v>36</v>
      </c>
      <c r="D26" s="6" t="s">
        <v>30</v>
      </c>
      <c r="E26" s="5">
        <v>7</v>
      </c>
      <c r="F26" s="5">
        <v>7</v>
      </c>
      <c r="G26" s="5">
        <v>4</v>
      </c>
      <c r="H26" s="5" t="s">
        <v>23</v>
      </c>
      <c r="I26" s="5">
        <v>18</v>
      </c>
      <c r="J26" s="5">
        <v>0</v>
      </c>
      <c r="K26" s="5">
        <v>18</v>
      </c>
      <c r="L26" s="5">
        <v>11</v>
      </c>
      <c r="M26" s="5">
        <v>18</v>
      </c>
      <c r="N26" s="5">
        <v>1018</v>
      </c>
      <c r="O26" s="6">
        <v>3</v>
      </c>
      <c r="P26" s="7"/>
      <c r="Q26" s="5">
        <v>3</v>
      </c>
      <c r="R26" s="6">
        <v>3</v>
      </c>
    </row>
    <row r="27" spans="1:33" ht="13.25" customHeight="1" x14ac:dyDescent="0.35">
      <c r="A27" s="5">
        <v>400</v>
      </c>
      <c r="B27" s="5" t="s">
        <v>40</v>
      </c>
      <c r="C27" s="5" t="s">
        <v>36</v>
      </c>
      <c r="D27" s="6" t="s">
        <v>32</v>
      </c>
      <c r="E27" s="5" t="s">
        <v>23</v>
      </c>
      <c r="F27" s="5">
        <v>30</v>
      </c>
      <c r="G27" s="5" t="s">
        <v>23</v>
      </c>
      <c r="H27" s="5" t="s">
        <v>23</v>
      </c>
      <c r="I27" s="5">
        <v>0</v>
      </c>
      <c r="J27" s="5">
        <v>0</v>
      </c>
      <c r="K27" s="5">
        <v>30</v>
      </c>
      <c r="L27" s="5">
        <v>0</v>
      </c>
      <c r="M27" s="5" t="s">
        <v>23</v>
      </c>
      <c r="N27" s="5">
        <v>3030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402</v>
      </c>
      <c r="B28" s="5" t="s">
        <v>41</v>
      </c>
      <c r="C28" s="5" t="s">
        <v>36</v>
      </c>
      <c r="D28" s="6" t="s">
        <v>25</v>
      </c>
      <c r="E28" s="5" t="s">
        <v>23</v>
      </c>
      <c r="F28" s="5">
        <v>21</v>
      </c>
      <c r="G28" s="5" t="s">
        <v>23</v>
      </c>
      <c r="H28" s="5" t="s">
        <v>23</v>
      </c>
      <c r="I28" s="5">
        <v>0</v>
      </c>
      <c r="J28" s="5">
        <v>0</v>
      </c>
      <c r="K28" s="5">
        <v>21</v>
      </c>
      <c r="L28" s="5">
        <v>0</v>
      </c>
      <c r="M28" s="5" t="s">
        <v>23</v>
      </c>
      <c r="N28" s="5">
        <v>3021</v>
      </c>
      <c r="O28" s="6" t="s">
        <v>23</v>
      </c>
      <c r="P28" s="7"/>
      <c r="Q28" s="5" t="s">
        <v>23</v>
      </c>
      <c r="R28" s="6" t="s">
        <v>23</v>
      </c>
    </row>
    <row r="29" spans="1:33" ht="13.25" customHeight="1" x14ac:dyDescent="0.35">
      <c r="A29" s="5">
        <v>405</v>
      </c>
      <c r="B29" s="5" t="s">
        <v>42</v>
      </c>
      <c r="C29" s="5" t="s">
        <v>36</v>
      </c>
      <c r="D29" s="6" t="s">
        <v>25</v>
      </c>
      <c r="E29" s="5" t="s">
        <v>23</v>
      </c>
      <c r="F29" s="5">
        <v>31</v>
      </c>
      <c r="G29" s="5" t="s">
        <v>23</v>
      </c>
      <c r="H29" s="5" t="s">
        <v>23</v>
      </c>
      <c r="I29" s="5">
        <v>0</v>
      </c>
      <c r="J29" s="5">
        <v>0</v>
      </c>
      <c r="K29" s="5">
        <v>31</v>
      </c>
      <c r="L29" s="5">
        <v>0</v>
      </c>
      <c r="M29" s="5" t="s">
        <v>23</v>
      </c>
      <c r="N29" s="5">
        <v>3031</v>
      </c>
      <c r="O29" s="6" t="s">
        <v>23</v>
      </c>
      <c r="P29" s="7"/>
      <c r="Q29" s="5" t="s">
        <v>23</v>
      </c>
      <c r="R29" s="6" t="s">
        <v>23</v>
      </c>
    </row>
    <row r="30" spans="1:33" ht="13.25" customHeight="1" x14ac:dyDescent="0.35">
      <c r="A30" s="5">
        <v>446</v>
      </c>
      <c r="B30" s="5" t="s">
        <v>213</v>
      </c>
      <c r="C30" s="5" t="s">
        <v>44</v>
      </c>
      <c r="D30" s="6" t="s">
        <v>200</v>
      </c>
      <c r="E30" s="5" t="s">
        <v>23</v>
      </c>
      <c r="F30" s="5">
        <v>2</v>
      </c>
      <c r="G30" s="5">
        <v>2</v>
      </c>
      <c r="H30" s="5" t="s">
        <v>23</v>
      </c>
      <c r="I30" s="5">
        <v>0</v>
      </c>
      <c r="J30" s="5">
        <v>0</v>
      </c>
      <c r="K30" s="5">
        <v>4</v>
      </c>
      <c r="L30" s="5">
        <v>2</v>
      </c>
      <c r="M30" s="5" t="s">
        <v>23</v>
      </c>
      <c r="N30" s="5">
        <v>2004</v>
      </c>
      <c r="O30" s="6" t="s">
        <v>23</v>
      </c>
      <c r="P30" s="7"/>
      <c r="Q30" s="5" t="s">
        <v>23</v>
      </c>
      <c r="R30" s="6" t="s">
        <v>23</v>
      </c>
    </row>
    <row r="31" spans="1:33" ht="13.25" customHeight="1" x14ac:dyDescent="0.35">
      <c r="A31" s="5">
        <v>447</v>
      </c>
      <c r="B31" s="5" t="s">
        <v>214</v>
      </c>
      <c r="C31" s="5" t="s">
        <v>44</v>
      </c>
      <c r="D31" s="6" t="s">
        <v>200</v>
      </c>
      <c r="E31" s="5" t="s">
        <v>23</v>
      </c>
      <c r="F31" s="5">
        <v>9</v>
      </c>
      <c r="G31" s="5" t="s">
        <v>23</v>
      </c>
      <c r="H31" s="5" t="s">
        <v>23</v>
      </c>
      <c r="I31" s="5">
        <v>0</v>
      </c>
      <c r="J31" s="5">
        <v>0</v>
      </c>
      <c r="K31" s="5">
        <v>9</v>
      </c>
      <c r="L31" s="5">
        <v>0</v>
      </c>
      <c r="M31" s="5" t="s">
        <v>23</v>
      </c>
      <c r="N31" s="5">
        <v>3009</v>
      </c>
      <c r="O31" s="6" t="s">
        <v>23</v>
      </c>
      <c r="P31" s="7"/>
      <c r="Q31" s="5" t="s">
        <v>23</v>
      </c>
      <c r="R31" s="6" t="s">
        <v>23</v>
      </c>
    </row>
    <row r="32" spans="1:33" ht="13.25" customHeight="1" x14ac:dyDescent="0.35">
      <c r="A32" s="5">
        <v>449</v>
      </c>
      <c r="B32" s="5" t="s">
        <v>215</v>
      </c>
      <c r="C32" s="5" t="s">
        <v>44</v>
      </c>
      <c r="D32" s="6" t="s">
        <v>200</v>
      </c>
      <c r="E32" s="5">
        <v>12</v>
      </c>
      <c r="F32" s="5">
        <v>17</v>
      </c>
      <c r="G32" s="5">
        <v>11</v>
      </c>
      <c r="H32" s="5">
        <v>14</v>
      </c>
      <c r="I32" s="5">
        <v>0</v>
      </c>
      <c r="J32" s="5">
        <v>37</v>
      </c>
      <c r="K32" s="5">
        <v>54</v>
      </c>
      <c r="L32" s="5">
        <v>37</v>
      </c>
      <c r="M32" s="5">
        <v>37</v>
      </c>
      <c r="N32" s="5">
        <v>54</v>
      </c>
      <c r="O32" s="6">
        <v>8</v>
      </c>
      <c r="P32" s="7"/>
      <c r="Q32" s="5">
        <v>8</v>
      </c>
      <c r="R32" s="6">
        <v>8</v>
      </c>
    </row>
    <row r="33" spans="1:18" ht="13.25" customHeight="1" x14ac:dyDescent="0.35">
      <c r="A33" s="5">
        <v>451</v>
      </c>
      <c r="B33" s="5" t="s">
        <v>43</v>
      </c>
      <c r="C33" s="5" t="s">
        <v>44</v>
      </c>
      <c r="D33" s="6" t="s">
        <v>21</v>
      </c>
      <c r="E33" s="5" t="s">
        <v>23</v>
      </c>
      <c r="F33" s="5">
        <v>5</v>
      </c>
      <c r="G33" s="5" t="s">
        <v>23</v>
      </c>
      <c r="H33" s="5" t="s">
        <v>23</v>
      </c>
      <c r="I33" s="5">
        <v>0</v>
      </c>
      <c r="J33" s="5">
        <v>0</v>
      </c>
      <c r="K33" s="5">
        <v>5</v>
      </c>
      <c r="L33" s="5">
        <v>0</v>
      </c>
      <c r="M33" s="5" t="s">
        <v>23</v>
      </c>
      <c r="N33" s="5">
        <v>3005</v>
      </c>
      <c r="O33" s="6" t="s">
        <v>23</v>
      </c>
      <c r="P33" s="7"/>
      <c r="Q33" s="5" t="s">
        <v>23</v>
      </c>
      <c r="R33" s="6" t="s">
        <v>23</v>
      </c>
    </row>
    <row r="34" spans="1:18" ht="13.25" customHeight="1" x14ac:dyDescent="0.35">
      <c r="A34" s="5">
        <v>458</v>
      </c>
      <c r="B34" s="5" t="s">
        <v>45</v>
      </c>
      <c r="C34" s="5" t="s">
        <v>44</v>
      </c>
      <c r="D34" s="6" t="s">
        <v>32</v>
      </c>
      <c r="E34" s="5">
        <v>14</v>
      </c>
      <c r="F34" s="5" t="s">
        <v>23</v>
      </c>
      <c r="G34" s="5" t="s">
        <v>23</v>
      </c>
      <c r="H34" s="5" t="s">
        <v>23</v>
      </c>
      <c r="I34" s="5">
        <v>0</v>
      </c>
      <c r="J34" s="5">
        <v>0</v>
      </c>
      <c r="K34" s="5">
        <v>14</v>
      </c>
      <c r="L34" s="5">
        <v>0</v>
      </c>
      <c r="M34" s="5" t="s">
        <v>23</v>
      </c>
      <c r="N34" s="5">
        <v>3014</v>
      </c>
      <c r="O34" s="6" t="s">
        <v>23</v>
      </c>
      <c r="P34" s="7"/>
      <c r="Q34" s="5" t="s">
        <v>23</v>
      </c>
      <c r="R34" s="6" t="s">
        <v>23</v>
      </c>
    </row>
    <row r="35" spans="1:18" ht="13.25" customHeight="1" x14ac:dyDescent="0.35">
      <c r="A35" s="5">
        <v>463</v>
      </c>
      <c r="B35" s="5" t="s">
        <v>46</v>
      </c>
      <c r="C35" s="5" t="s">
        <v>44</v>
      </c>
      <c r="D35" s="6" t="s">
        <v>32</v>
      </c>
      <c r="E35" s="5">
        <v>18</v>
      </c>
      <c r="F35" s="5">
        <v>22</v>
      </c>
      <c r="G35" s="5" t="s">
        <v>23</v>
      </c>
      <c r="H35" s="5">
        <v>20</v>
      </c>
      <c r="I35" s="5">
        <v>60</v>
      </c>
      <c r="J35" s="5">
        <v>0</v>
      </c>
      <c r="K35" s="5">
        <v>60</v>
      </c>
      <c r="L35" s="5">
        <v>38</v>
      </c>
      <c r="M35" s="5">
        <v>60</v>
      </c>
      <c r="N35" s="5">
        <v>1060</v>
      </c>
      <c r="O35" s="6">
        <v>14</v>
      </c>
      <c r="P35" s="7"/>
      <c r="Q35" s="5">
        <v>14</v>
      </c>
      <c r="R35" s="6">
        <v>14</v>
      </c>
    </row>
    <row r="36" spans="1:18" ht="13.25" customHeight="1" x14ac:dyDescent="0.35">
      <c r="A36" s="5">
        <v>471</v>
      </c>
      <c r="B36" s="5" t="s">
        <v>47</v>
      </c>
      <c r="C36" s="5" t="s">
        <v>44</v>
      </c>
      <c r="D36" s="6" t="s">
        <v>25</v>
      </c>
      <c r="E36" s="5">
        <v>17</v>
      </c>
      <c r="F36" s="5" t="s">
        <v>23</v>
      </c>
      <c r="G36" s="5" t="s">
        <v>23</v>
      </c>
      <c r="H36" s="5" t="s">
        <v>23</v>
      </c>
      <c r="I36" s="5">
        <v>0</v>
      </c>
      <c r="J36" s="5">
        <v>0</v>
      </c>
      <c r="K36" s="5">
        <v>17</v>
      </c>
      <c r="L36" s="5">
        <v>0</v>
      </c>
      <c r="M36" s="5" t="s">
        <v>23</v>
      </c>
      <c r="N36" s="5">
        <v>3017</v>
      </c>
      <c r="O36" s="6" t="s">
        <v>23</v>
      </c>
      <c r="P36" s="7"/>
      <c r="Q36" s="5" t="s">
        <v>23</v>
      </c>
      <c r="R36" s="6" t="s">
        <v>23</v>
      </c>
    </row>
    <row r="37" spans="1:18" ht="13.25" customHeight="1" x14ac:dyDescent="0.35">
      <c r="A37" s="5">
        <v>472</v>
      </c>
      <c r="B37" s="5" t="s">
        <v>48</v>
      </c>
      <c r="C37" s="5" t="s">
        <v>44</v>
      </c>
      <c r="D37" s="6" t="s">
        <v>25</v>
      </c>
      <c r="E37" s="5">
        <v>15</v>
      </c>
      <c r="F37" s="5">
        <v>16</v>
      </c>
      <c r="G37" s="5">
        <v>12</v>
      </c>
      <c r="H37" s="5" t="s">
        <v>23</v>
      </c>
      <c r="I37" s="5">
        <v>43</v>
      </c>
      <c r="J37" s="5">
        <v>0</v>
      </c>
      <c r="K37" s="5">
        <v>43</v>
      </c>
      <c r="L37" s="5">
        <v>27</v>
      </c>
      <c r="M37" s="5">
        <v>43</v>
      </c>
      <c r="N37" s="5">
        <v>1043</v>
      </c>
      <c r="O37" s="6">
        <v>9</v>
      </c>
      <c r="P37" s="7"/>
      <c r="Q37" s="5">
        <v>9</v>
      </c>
      <c r="R37" s="6">
        <v>9</v>
      </c>
    </row>
    <row r="38" spans="1:18" ht="13.25" customHeight="1" x14ac:dyDescent="0.35">
      <c r="A38" s="5">
        <v>480</v>
      </c>
      <c r="B38" s="5" t="s">
        <v>216</v>
      </c>
      <c r="C38" s="5" t="s">
        <v>50</v>
      </c>
      <c r="D38" s="6" t="s">
        <v>120</v>
      </c>
      <c r="E38" s="5" t="s">
        <v>23</v>
      </c>
      <c r="F38" s="5" t="s">
        <v>23</v>
      </c>
      <c r="G38" s="5" t="s">
        <v>23</v>
      </c>
      <c r="H38" s="5" t="s">
        <v>204</v>
      </c>
      <c r="I38" s="5">
        <v>0</v>
      </c>
      <c r="J38" s="5">
        <v>0</v>
      </c>
      <c r="K38" s="5" t="s">
        <v>23</v>
      </c>
      <c r="L38" s="5" t="s">
        <v>23</v>
      </c>
      <c r="M38" s="5" t="s">
        <v>23</v>
      </c>
      <c r="N38" s="5" t="s">
        <v>23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481</v>
      </c>
      <c r="B39" s="5" t="s">
        <v>164</v>
      </c>
      <c r="C39" s="5" t="s">
        <v>50</v>
      </c>
      <c r="D39" s="6" t="s">
        <v>120</v>
      </c>
      <c r="E39" s="5" t="s">
        <v>23</v>
      </c>
      <c r="F39" s="5" t="s">
        <v>204</v>
      </c>
      <c r="G39" s="5" t="s">
        <v>23</v>
      </c>
      <c r="H39" s="5" t="s">
        <v>23</v>
      </c>
      <c r="I39" s="5">
        <v>0</v>
      </c>
      <c r="J39" s="5">
        <v>0</v>
      </c>
      <c r="K39" s="5" t="s">
        <v>23</v>
      </c>
      <c r="L39" s="5" t="s">
        <v>23</v>
      </c>
      <c r="M39" s="5" t="s">
        <v>23</v>
      </c>
      <c r="N39" s="5" t="s">
        <v>23</v>
      </c>
      <c r="O39" s="6" t="s">
        <v>23</v>
      </c>
      <c r="P39" s="7"/>
      <c r="Q39" s="5" t="s">
        <v>23</v>
      </c>
      <c r="R39" s="6" t="s">
        <v>23</v>
      </c>
    </row>
    <row r="40" spans="1:18" ht="13.25" customHeight="1" x14ac:dyDescent="0.35">
      <c r="A40" s="5">
        <v>483</v>
      </c>
      <c r="B40" s="5" t="s">
        <v>49</v>
      </c>
      <c r="C40" s="5" t="s">
        <v>50</v>
      </c>
      <c r="D40" s="6" t="s">
        <v>30</v>
      </c>
      <c r="E40" s="5">
        <v>8</v>
      </c>
      <c r="F40" s="5">
        <v>8</v>
      </c>
      <c r="G40" s="5">
        <v>6</v>
      </c>
      <c r="H40" s="5" t="s">
        <v>23</v>
      </c>
      <c r="I40" s="5">
        <v>22</v>
      </c>
      <c r="J40" s="5">
        <v>0</v>
      </c>
      <c r="K40" s="5">
        <v>22</v>
      </c>
      <c r="L40" s="5">
        <v>14</v>
      </c>
      <c r="M40" s="5">
        <v>22</v>
      </c>
      <c r="N40" s="5">
        <v>1022</v>
      </c>
      <c r="O40" s="6">
        <v>4</v>
      </c>
      <c r="P40" s="7"/>
      <c r="Q40" s="5">
        <v>4</v>
      </c>
      <c r="R40" s="6">
        <v>4</v>
      </c>
    </row>
    <row r="41" spans="1:18" ht="13.25" customHeight="1" x14ac:dyDescent="0.35">
      <c r="A41" s="5">
        <v>484</v>
      </c>
      <c r="B41" s="5" t="s">
        <v>51</v>
      </c>
      <c r="C41" s="5" t="s">
        <v>50</v>
      </c>
      <c r="D41" s="6" t="s">
        <v>25</v>
      </c>
      <c r="E41" s="5" t="s">
        <v>23</v>
      </c>
      <c r="F41" s="5">
        <v>24</v>
      </c>
      <c r="G41" s="5" t="s">
        <v>23</v>
      </c>
      <c r="H41" s="5" t="s">
        <v>23</v>
      </c>
      <c r="I41" s="5">
        <v>0</v>
      </c>
      <c r="J41" s="5">
        <v>0</v>
      </c>
      <c r="K41" s="5">
        <v>24</v>
      </c>
      <c r="L41" s="5">
        <v>0</v>
      </c>
      <c r="M41" s="5" t="s">
        <v>23</v>
      </c>
      <c r="N41" s="5">
        <v>3024</v>
      </c>
      <c r="O41" s="6" t="s">
        <v>23</v>
      </c>
      <c r="P41" s="7"/>
      <c r="Q41" s="5" t="s">
        <v>23</v>
      </c>
      <c r="R41" s="6" t="s">
        <v>23</v>
      </c>
    </row>
    <row r="42" spans="1:18" ht="13.25" customHeight="1" x14ac:dyDescent="0.35">
      <c r="A42" s="5">
        <v>485</v>
      </c>
      <c r="B42" s="5" t="s">
        <v>52</v>
      </c>
      <c r="C42" s="5" t="s">
        <v>50</v>
      </c>
      <c r="D42" s="6" t="s">
        <v>25</v>
      </c>
      <c r="E42" s="5" t="s">
        <v>23</v>
      </c>
      <c r="F42" s="5">
        <v>11</v>
      </c>
      <c r="G42" s="5" t="s">
        <v>23</v>
      </c>
      <c r="H42" s="5" t="s">
        <v>23</v>
      </c>
      <c r="I42" s="5">
        <v>0</v>
      </c>
      <c r="J42" s="5">
        <v>0</v>
      </c>
      <c r="K42" s="5">
        <v>11</v>
      </c>
      <c r="L42" s="5">
        <v>0</v>
      </c>
      <c r="M42" s="5" t="s">
        <v>23</v>
      </c>
      <c r="N42" s="5">
        <v>3011</v>
      </c>
      <c r="O42" s="6" t="s">
        <v>23</v>
      </c>
      <c r="P42" s="7"/>
      <c r="Q42" s="5" t="s">
        <v>23</v>
      </c>
      <c r="R42" s="6" t="s">
        <v>23</v>
      </c>
    </row>
    <row r="43" spans="1:18" ht="13.25" customHeight="1" x14ac:dyDescent="0.35">
      <c r="A43" s="5">
        <v>486</v>
      </c>
      <c r="B43" s="5" t="s">
        <v>53</v>
      </c>
      <c r="C43" s="5" t="s">
        <v>54</v>
      </c>
      <c r="D43" s="6" t="s">
        <v>21</v>
      </c>
      <c r="E43" s="5">
        <v>21</v>
      </c>
      <c r="F43" s="5">
        <v>26</v>
      </c>
      <c r="G43" s="5">
        <v>16</v>
      </c>
      <c r="H43" s="5">
        <v>23</v>
      </c>
      <c r="I43" s="5">
        <v>0</v>
      </c>
      <c r="J43" s="5">
        <v>60</v>
      </c>
      <c r="K43" s="5">
        <v>86</v>
      </c>
      <c r="L43" s="5">
        <v>60</v>
      </c>
      <c r="M43" s="5">
        <v>60</v>
      </c>
      <c r="N43" s="5">
        <v>86</v>
      </c>
      <c r="O43" s="6">
        <v>14</v>
      </c>
      <c r="P43" s="7"/>
      <c r="Q43" s="5">
        <v>14</v>
      </c>
      <c r="R43" s="6">
        <v>14</v>
      </c>
    </row>
    <row r="44" spans="1:18" ht="13.25" customHeight="1" x14ac:dyDescent="0.35">
      <c r="A44" s="5">
        <v>515</v>
      </c>
      <c r="B44" s="5" t="s">
        <v>217</v>
      </c>
      <c r="C44" s="5" t="s">
        <v>54</v>
      </c>
      <c r="D44" s="6" t="s">
        <v>200</v>
      </c>
      <c r="E44" s="5" t="s">
        <v>23</v>
      </c>
      <c r="F44" s="5">
        <v>6</v>
      </c>
      <c r="G44" s="5" t="s">
        <v>23</v>
      </c>
      <c r="H44" s="5" t="s">
        <v>23</v>
      </c>
      <c r="I44" s="5">
        <v>0</v>
      </c>
      <c r="J44" s="5">
        <v>0</v>
      </c>
      <c r="K44" s="5">
        <v>6</v>
      </c>
      <c r="L44" s="5">
        <v>0</v>
      </c>
      <c r="M44" s="5" t="s">
        <v>23</v>
      </c>
      <c r="N44" s="5">
        <v>3006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570</v>
      </c>
      <c r="B45" s="5" t="s">
        <v>218</v>
      </c>
      <c r="C45" s="5" t="s">
        <v>54</v>
      </c>
      <c r="D45" s="6" t="s">
        <v>202</v>
      </c>
      <c r="E45" s="5" t="s">
        <v>23</v>
      </c>
      <c r="F45" s="5" t="s">
        <v>23</v>
      </c>
      <c r="G45" s="5" t="s">
        <v>23</v>
      </c>
      <c r="H45" s="5">
        <v>7</v>
      </c>
      <c r="I45" s="5">
        <v>0</v>
      </c>
      <c r="J45" s="5">
        <v>0</v>
      </c>
      <c r="K45" s="5">
        <v>7</v>
      </c>
      <c r="L45" s="5">
        <v>0</v>
      </c>
      <c r="M45" s="5" t="s">
        <v>23</v>
      </c>
      <c r="N45" s="5">
        <v>3007</v>
      </c>
      <c r="O45" s="6" t="s">
        <v>23</v>
      </c>
      <c r="P45" s="7"/>
      <c r="Q45" s="5" t="s">
        <v>23</v>
      </c>
      <c r="R45" s="6" t="s">
        <v>23</v>
      </c>
    </row>
    <row r="46" spans="1:18" ht="13.25" customHeight="1" x14ac:dyDescent="0.35">
      <c r="A46" s="5">
        <v>571</v>
      </c>
      <c r="B46" s="5" t="s">
        <v>55</v>
      </c>
      <c r="C46" s="5" t="s">
        <v>54</v>
      </c>
      <c r="D46" s="6" t="s">
        <v>30</v>
      </c>
      <c r="E46" s="5">
        <v>22</v>
      </c>
      <c r="F46" s="5">
        <v>27</v>
      </c>
      <c r="G46" s="5">
        <v>15</v>
      </c>
      <c r="H46" s="5">
        <v>15</v>
      </c>
      <c r="I46" s="5">
        <v>0</v>
      </c>
      <c r="J46" s="5">
        <v>52</v>
      </c>
      <c r="K46" s="5">
        <v>79</v>
      </c>
      <c r="L46" s="5">
        <v>52</v>
      </c>
      <c r="M46" s="5">
        <v>52</v>
      </c>
      <c r="N46" s="5">
        <v>79</v>
      </c>
      <c r="O46" s="6">
        <v>12</v>
      </c>
      <c r="P46" s="7"/>
      <c r="Q46" s="5">
        <v>12</v>
      </c>
      <c r="R46" s="6">
        <v>12</v>
      </c>
    </row>
    <row r="47" spans="1:18" ht="13.25" customHeight="1" x14ac:dyDescent="0.35">
      <c r="A47" s="5">
        <v>575</v>
      </c>
      <c r="B47" s="5" t="s">
        <v>56</v>
      </c>
      <c r="C47" s="5" t="s">
        <v>54</v>
      </c>
      <c r="D47" s="6" t="s">
        <v>25</v>
      </c>
      <c r="E47" s="5">
        <v>24</v>
      </c>
      <c r="F47" s="5">
        <v>29</v>
      </c>
      <c r="G47" s="5">
        <v>17</v>
      </c>
      <c r="H47" s="5" t="s">
        <v>23</v>
      </c>
      <c r="I47" s="5">
        <v>70</v>
      </c>
      <c r="J47" s="5">
        <v>0</v>
      </c>
      <c r="K47" s="5">
        <v>70</v>
      </c>
      <c r="L47" s="5">
        <v>41</v>
      </c>
      <c r="M47" s="5">
        <v>70</v>
      </c>
      <c r="N47" s="5">
        <v>1070</v>
      </c>
      <c r="O47" s="6">
        <v>17</v>
      </c>
      <c r="P47" s="7"/>
      <c r="Q47" s="5">
        <v>17</v>
      </c>
      <c r="R47" s="6">
        <v>17</v>
      </c>
    </row>
    <row r="48" spans="1:18" ht="13.25" customHeight="1" x14ac:dyDescent="0.35">
      <c r="A48" s="5">
        <v>582</v>
      </c>
      <c r="B48" s="5" t="s">
        <v>219</v>
      </c>
      <c r="C48" s="5" t="s">
        <v>58</v>
      </c>
      <c r="D48" s="6" t="s">
        <v>200</v>
      </c>
      <c r="E48" s="5" t="s">
        <v>23</v>
      </c>
      <c r="F48" s="5" t="s">
        <v>23</v>
      </c>
      <c r="G48" s="5" t="s">
        <v>23</v>
      </c>
      <c r="H48" s="5">
        <v>1</v>
      </c>
      <c r="I48" s="5">
        <v>0</v>
      </c>
      <c r="J48" s="5">
        <v>0</v>
      </c>
      <c r="K48" s="5">
        <v>1</v>
      </c>
      <c r="L48" s="5">
        <v>0</v>
      </c>
      <c r="M48" s="5" t="s">
        <v>23</v>
      </c>
      <c r="N48" s="5">
        <v>3001</v>
      </c>
      <c r="O48" s="6" t="s">
        <v>23</v>
      </c>
      <c r="P48" s="7"/>
      <c r="Q48" s="5" t="s">
        <v>23</v>
      </c>
      <c r="R48" s="6" t="s">
        <v>23</v>
      </c>
    </row>
    <row r="49" spans="1:18" ht="13.25" customHeight="1" x14ac:dyDescent="0.35">
      <c r="A49" s="5">
        <v>584</v>
      </c>
      <c r="B49" s="5" t="s">
        <v>220</v>
      </c>
      <c r="C49" s="5" t="s">
        <v>58</v>
      </c>
      <c r="D49" s="6" t="s">
        <v>200</v>
      </c>
      <c r="E49" s="5">
        <v>4</v>
      </c>
      <c r="F49" s="5" t="s">
        <v>23</v>
      </c>
      <c r="G49" s="5" t="s">
        <v>23</v>
      </c>
      <c r="H49" s="5" t="s">
        <v>23</v>
      </c>
      <c r="I49" s="5">
        <v>0</v>
      </c>
      <c r="J49" s="5">
        <v>0</v>
      </c>
      <c r="K49" s="5">
        <v>4</v>
      </c>
      <c r="L49" s="5">
        <v>0</v>
      </c>
      <c r="M49" s="5" t="s">
        <v>23</v>
      </c>
      <c r="N49" s="5">
        <v>3004</v>
      </c>
      <c r="O49" s="6" t="s">
        <v>23</v>
      </c>
      <c r="P49" s="7"/>
      <c r="Q49" s="5" t="s">
        <v>23</v>
      </c>
      <c r="R49" s="6" t="s">
        <v>23</v>
      </c>
    </row>
    <row r="50" spans="1:18" ht="13.25" customHeight="1" x14ac:dyDescent="0.35">
      <c r="A50" s="5">
        <v>612</v>
      </c>
      <c r="B50" s="5" t="s">
        <v>57</v>
      </c>
      <c r="C50" s="5" t="s">
        <v>58</v>
      </c>
      <c r="D50" s="6" t="s">
        <v>30</v>
      </c>
      <c r="E50" s="5">
        <v>20</v>
      </c>
      <c r="F50" s="5">
        <v>25</v>
      </c>
      <c r="G50" s="5" t="s">
        <v>23</v>
      </c>
      <c r="H50" s="5">
        <v>19</v>
      </c>
      <c r="I50" s="5">
        <v>64</v>
      </c>
      <c r="J50" s="5">
        <v>0</v>
      </c>
      <c r="K50" s="5">
        <v>64</v>
      </c>
      <c r="L50" s="5">
        <v>39</v>
      </c>
      <c r="M50" s="5">
        <v>64</v>
      </c>
      <c r="N50" s="5">
        <v>1064</v>
      </c>
      <c r="O50" s="6">
        <v>16</v>
      </c>
      <c r="P50" s="7"/>
      <c r="Q50" s="5">
        <v>16</v>
      </c>
      <c r="R50" s="6">
        <v>16</v>
      </c>
    </row>
    <row r="51" spans="1:18" ht="13.25" customHeight="1" x14ac:dyDescent="0.35">
      <c r="A51" s="5">
        <v>644</v>
      </c>
      <c r="B51" s="5" t="s">
        <v>221</v>
      </c>
      <c r="C51" s="5" t="s">
        <v>20</v>
      </c>
      <c r="D51" s="6" t="s">
        <v>200</v>
      </c>
      <c r="E51" s="5" t="s">
        <v>23</v>
      </c>
      <c r="F51" s="5" t="s">
        <v>23</v>
      </c>
      <c r="G51" s="5" t="s">
        <v>23</v>
      </c>
      <c r="H51" s="5">
        <v>22</v>
      </c>
      <c r="I51" s="5">
        <v>0</v>
      </c>
      <c r="J51" s="5">
        <v>0</v>
      </c>
      <c r="K51" s="5">
        <v>22</v>
      </c>
      <c r="L51" s="5">
        <v>0</v>
      </c>
      <c r="M51" s="5" t="s">
        <v>23</v>
      </c>
      <c r="N51" s="5">
        <v>3022</v>
      </c>
      <c r="O51" s="6" t="s">
        <v>23</v>
      </c>
      <c r="P51" s="7"/>
      <c r="Q51" s="5" t="s">
        <v>23</v>
      </c>
      <c r="R51" s="6" t="s">
        <v>23</v>
      </c>
    </row>
    <row r="52" spans="1:18" ht="13.25" customHeight="1" x14ac:dyDescent="0.35">
      <c r="A52" s="5">
        <v>649</v>
      </c>
      <c r="B52" s="5" t="s">
        <v>222</v>
      </c>
      <c r="C52" s="5" t="s">
        <v>36</v>
      </c>
      <c r="D52" s="6" t="s">
        <v>131</v>
      </c>
      <c r="E52" s="5" t="s">
        <v>23</v>
      </c>
      <c r="F52" s="5" t="s">
        <v>204</v>
      </c>
      <c r="G52" s="5" t="s">
        <v>23</v>
      </c>
      <c r="H52" s="5" t="s">
        <v>204</v>
      </c>
      <c r="I52" s="5">
        <v>0</v>
      </c>
      <c r="J52" s="5">
        <v>0</v>
      </c>
      <c r="K52" s="5" t="s">
        <v>23</v>
      </c>
      <c r="L52" s="5" t="s">
        <v>23</v>
      </c>
      <c r="M52" s="5" t="s">
        <v>23</v>
      </c>
      <c r="N52" s="5" t="s">
        <v>23</v>
      </c>
      <c r="O52" s="6" t="s">
        <v>23</v>
      </c>
      <c r="P52" s="7"/>
      <c r="Q52" s="5" t="s">
        <v>23</v>
      </c>
      <c r="R52" s="6" t="s">
        <v>23</v>
      </c>
    </row>
    <row r="53" spans="1:18" ht="13.25" customHeight="1" x14ac:dyDescent="0.35">
      <c r="A53" s="5">
        <v>670</v>
      </c>
      <c r="B53" s="5" t="s">
        <v>223</v>
      </c>
      <c r="C53" s="5" t="s">
        <v>20</v>
      </c>
      <c r="D53" s="6" t="s">
        <v>200</v>
      </c>
      <c r="E53" s="5" t="s">
        <v>23</v>
      </c>
      <c r="F53" s="5" t="s">
        <v>23</v>
      </c>
      <c r="G53" s="5" t="s">
        <v>23</v>
      </c>
      <c r="H53" s="5">
        <v>18</v>
      </c>
      <c r="I53" s="5">
        <v>0</v>
      </c>
      <c r="J53" s="5">
        <v>0</v>
      </c>
      <c r="K53" s="5">
        <v>18</v>
      </c>
      <c r="L53" s="5">
        <v>0</v>
      </c>
      <c r="M53" s="5" t="s">
        <v>23</v>
      </c>
      <c r="N53" s="5">
        <v>3018</v>
      </c>
      <c r="O53" s="6" t="s">
        <v>23</v>
      </c>
      <c r="P53" s="7"/>
      <c r="Q53" s="5" t="s">
        <v>23</v>
      </c>
      <c r="R53" s="6" t="s">
        <v>23</v>
      </c>
    </row>
  </sheetData>
  <conditionalFormatting sqref="A1:A2">
    <cfRule type="duplicateValues" dxfId="25" priority="1" stopIfTrue="1"/>
  </conditionalFormatting>
  <conditionalFormatting sqref="C1:C53">
    <cfRule type="containsText" dxfId="24" priority="3" stopIfTrue="1" operator="containsText" text="guest">
      <formula>NOT(ISERROR(SEARCH("guest",C1)))</formula>
    </cfRule>
  </conditionalFormatting>
  <conditionalFormatting sqref="O1:O53">
    <cfRule type="containsBlanks" priority="2" stopIfTrue="1">
      <formula>LEN(TRIM(O1))=0</formula>
    </cfRule>
    <cfRule type="duplicateValues" dxfId="23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B15D-92AC-489D-BB45-B0BFE0DF7C9A}">
  <sheetPr>
    <tabColor indexed="62"/>
  </sheetPr>
  <dimension ref="A1:AF40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196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35">
        <v>29.32</v>
      </c>
      <c r="C5" s="36" t="s">
        <v>167</v>
      </c>
      <c r="D5" s="36" t="s">
        <v>54</v>
      </c>
      <c r="E5" s="37" t="s">
        <v>115</v>
      </c>
      <c r="F5" s="43">
        <v>491</v>
      </c>
      <c r="G5" s="48">
        <v>3</v>
      </c>
      <c r="H5" s="39" t="s">
        <v>23</v>
      </c>
      <c r="I5" s="48">
        <v>1</v>
      </c>
      <c r="J5" s="35">
        <v>31.32</v>
      </c>
      <c r="K5" s="36" t="s">
        <v>167</v>
      </c>
      <c r="L5" s="36" t="s">
        <v>54</v>
      </c>
      <c r="M5" s="37" t="s">
        <v>115</v>
      </c>
      <c r="N5" s="43">
        <v>491</v>
      </c>
      <c r="O5" s="48">
        <v>5</v>
      </c>
      <c r="P5" s="39" t="s">
        <v>23</v>
      </c>
      <c r="Q5" s="48">
        <v>1</v>
      </c>
      <c r="R5" s="44">
        <v>36.200000000000003</v>
      </c>
      <c r="S5" s="36" t="s">
        <v>126</v>
      </c>
      <c r="T5" s="36" t="s">
        <v>27</v>
      </c>
      <c r="U5" s="37" t="s">
        <v>115</v>
      </c>
      <c r="V5" s="38">
        <v>145</v>
      </c>
      <c r="W5" s="48">
        <v>4</v>
      </c>
      <c r="X5" s="39" t="s">
        <v>23</v>
      </c>
      <c r="Y5" s="48">
        <v>1</v>
      </c>
      <c r="Z5" s="35">
        <v>36.090000000000003</v>
      </c>
      <c r="AA5" s="36" t="s">
        <v>126</v>
      </c>
      <c r="AB5" s="36" t="s">
        <v>27</v>
      </c>
      <c r="AC5" s="37" t="s">
        <v>115</v>
      </c>
      <c r="AD5" s="43">
        <v>145</v>
      </c>
      <c r="AE5" s="48">
        <v>7</v>
      </c>
      <c r="AF5" s="39" t="s">
        <v>23</v>
      </c>
    </row>
    <row r="6" spans="1:32" ht="13.25" customHeight="1" x14ac:dyDescent="0.35">
      <c r="A6" s="48">
        <v>2</v>
      </c>
      <c r="B6" s="46">
        <v>29.45</v>
      </c>
      <c r="C6" s="41" t="s">
        <v>129</v>
      </c>
      <c r="D6" s="41" t="s">
        <v>27</v>
      </c>
      <c r="E6" s="42" t="s">
        <v>115</v>
      </c>
      <c r="F6" s="43">
        <v>150</v>
      </c>
      <c r="G6" s="48">
        <v>4</v>
      </c>
      <c r="H6" s="39" t="s">
        <v>23</v>
      </c>
      <c r="I6" s="48">
        <v>2</v>
      </c>
      <c r="J6" s="35">
        <v>32.08</v>
      </c>
      <c r="K6" s="41" t="s">
        <v>134</v>
      </c>
      <c r="L6" s="41" t="s">
        <v>27</v>
      </c>
      <c r="M6" s="42" t="s">
        <v>117</v>
      </c>
      <c r="N6" s="43">
        <v>157</v>
      </c>
      <c r="O6" s="48">
        <v>6</v>
      </c>
      <c r="P6" s="39" t="s">
        <v>23</v>
      </c>
      <c r="Q6" s="48">
        <v>2</v>
      </c>
      <c r="R6" s="35">
        <v>36.56</v>
      </c>
      <c r="S6" s="41" t="s">
        <v>167</v>
      </c>
      <c r="T6" s="41" t="s">
        <v>54</v>
      </c>
      <c r="U6" s="42" t="s">
        <v>115</v>
      </c>
      <c r="V6" s="43">
        <v>491</v>
      </c>
      <c r="W6" s="48">
        <v>5</v>
      </c>
      <c r="X6" s="39" t="s">
        <v>23</v>
      </c>
      <c r="Y6" s="48">
        <v>2</v>
      </c>
      <c r="Z6" s="44">
        <v>37.11</v>
      </c>
      <c r="AA6" s="41" t="s">
        <v>167</v>
      </c>
      <c r="AB6" s="41" t="s">
        <v>54</v>
      </c>
      <c r="AC6" s="42" t="s">
        <v>115</v>
      </c>
      <c r="AD6" s="43">
        <v>491</v>
      </c>
      <c r="AE6" s="48">
        <v>9</v>
      </c>
      <c r="AF6" s="39" t="s">
        <v>23</v>
      </c>
    </row>
    <row r="7" spans="1:32" ht="13.25" customHeight="1" x14ac:dyDescent="0.35">
      <c r="A7" s="48">
        <v>3</v>
      </c>
      <c r="B7" s="35">
        <v>30.06</v>
      </c>
      <c r="C7" s="41" t="s">
        <v>159</v>
      </c>
      <c r="D7" s="41" t="s">
        <v>44</v>
      </c>
      <c r="E7" s="42" t="s">
        <v>120</v>
      </c>
      <c r="F7" s="38">
        <v>436</v>
      </c>
      <c r="G7" s="48">
        <v>5</v>
      </c>
      <c r="H7" s="39" t="s">
        <v>23</v>
      </c>
      <c r="I7" s="48">
        <v>3</v>
      </c>
      <c r="J7" s="46">
        <v>32.29</v>
      </c>
      <c r="K7" s="41" t="s">
        <v>166</v>
      </c>
      <c r="L7" s="41" t="s">
        <v>54</v>
      </c>
      <c r="M7" s="42" t="s">
        <v>115</v>
      </c>
      <c r="N7" s="43">
        <v>490</v>
      </c>
      <c r="O7" s="48">
        <v>7</v>
      </c>
      <c r="P7" s="39" t="s">
        <v>23</v>
      </c>
      <c r="Q7" s="48">
        <v>3</v>
      </c>
      <c r="R7" s="45">
        <v>38.159999999999997</v>
      </c>
      <c r="S7" s="41" t="s">
        <v>134</v>
      </c>
      <c r="T7" s="41" t="s">
        <v>27</v>
      </c>
      <c r="U7" s="42" t="s">
        <v>117</v>
      </c>
      <c r="V7" s="38">
        <v>157</v>
      </c>
      <c r="W7" s="48">
        <v>9</v>
      </c>
      <c r="X7" s="39" t="s">
        <v>23</v>
      </c>
      <c r="Y7" s="48">
        <v>3</v>
      </c>
      <c r="Z7" s="35">
        <v>37.340000000000003</v>
      </c>
      <c r="AA7" s="41" t="s">
        <v>166</v>
      </c>
      <c r="AB7" s="41" t="s">
        <v>54</v>
      </c>
      <c r="AC7" s="42" t="s">
        <v>115</v>
      </c>
      <c r="AD7" s="43">
        <v>490</v>
      </c>
      <c r="AE7" s="48">
        <v>11</v>
      </c>
      <c r="AF7" s="39" t="s">
        <v>23</v>
      </c>
    </row>
    <row r="8" spans="1:32" ht="13.25" customHeight="1" x14ac:dyDescent="0.35">
      <c r="A8" s="48">
        <v>4</v>
      </c>
      <c r="B8" s="49">
        <v>30.22</v>
      </c>
      <c r="C8" s="41" t="s">
        <v>166</v>
      </c>
      <c r="D8" s="41" t="s">
        <v>54</v>
      </c>
      <c r="E8" s="42" t="s">
        <v>115</v>
      </c>
      <c r="F8" s="38">
        <v>490</v>
      </c>
      <c r="G8" s="48">
        <v>7</v>
      </c>
      <c r="H8" s="39" t="s">
        <v>23</v>
      </c>
      <c r="I8" s="48">
        <v>4</v>
      </c>
      <c r="J8" s="47">
        <v>33.01</v>
      </c>
      <c r="K8" s="41" t="s">
        <v>159</v>
      </c>
      <c r="L8" s="41" t="s">
        <v>44</v>
      </c>
      <c r="M8" s="42" t="s">
        <v>120</v>
      </c>
      <c r="N8" s="43">
        <v>436</v>
      </c>
      <c r="O8" s="48">
        <v>9</v>
      </c>
      <c r="P8" s="39" t="s">
        <v>23</v>
      </c>
      <c r="Q8" s="48">
        <v>4</v>
      </c>
      <c r="R8" s="44">
        <v>38.29</v>
      </c>
      <c r="S8" s="41" t="s">
        <v>178</v>
      </c>
      <c r="T8" s="41" t="s">
        <v>36</v>
      </c>
      <c r="U8" s="42" t="s">
        <v>117</v>
      </c>
      <c r="V8" s="38">
        <v>662</v>
      </c>
      <c r="W8" s="48">
        <v>10</v>
      </c>
      <c r="X8" s="39" t="s">
        <v>23</v>
      </c>
      <c r="Y8" s="48">
        <v>4</v>
      </c>
      <c r="Z8" s="35">
        <v>37.54</v>
      </c>
      <c r="AA8" s="41" t="s">
        <v>134</v>
      </c>
      <c r="AB8" s="41" t="s">
        <v>27</v>
      </c>
      <c r="AC8" s="42" t="s">
        <v>117</v>
      </c>
      <c r="AD8" s="43">
        <v>157</v>
      </c>
      <c r="AE8" s="48">
        <v>12</v>
      </c>
      <c r="AF8" s="39" t="s">
        <v>23</v>
      </c>
    </row>
    <row r="9" spans="1:32" ht="13.25" customHeight="1" x14ac:dyDescent="0.35">
      <c r="A9" s="48">
        <v>5</v>
      </c>
      <c r="B9" s="44">
        <v>30.27</v>
      </c>
      <c r="C9" s="41" t="s">
        <v>114</v>
      </c>
      <c r="D9" s="41" t="s">
        <v>20</v>
      </c>
      <c r="E9" s="42" t="s">
        <v>115</v>
      </c>
      <c r="F9" s="38">
        <v>1</v>
      </c>
      <c r="G9" s="48">
        <v>8</v>
      </c>
      <c r="H9" s="39" t="s">
        <v>23</v>
      </c>
      <c r="I9" s="48">
        <v>5</v>
      </c>
      <c r="J9" s="35">
        <v>33.299999999999997</v>
      </c>
      <c r="K9" s="41" t="s">
        <v>145</v>
      </c>
      <c r="L9" s="41" t="s">
        <v>36</v>
      </c>
      <c r="M9" s="42" t="s">
        <v>131</v>
      </c>
      <c r="N9" s="38">
        <v>225</v>
      </c>
      <c r="O9" s="48">
        <v>11</v>
      </c>
      <c r="P9" s="39" t="s">
        <v>23</v>
      </c>
      <c r="Q9" s="48">
        <v>5</v>
      </c>
      <c r="R9" s="35">
        <v>38.520000000000003</v>
      </c>
      <c r="S9" s="41" t="s">
        <v>159</v>
      </c>
      <c r="T9" s="41" t="s">
        <v>44</v>
      </c>
      <c r="U9" s="42" t="s">
        <v>120</v>
      </c>
      <c r="V9" s="38">
        <v>436</v>
      </c>
      <c r="W9" s="48">
        <v>11</v>
      </c>
      <c r="X9" s="39" t="s">
        <v>23</v>
      </c>
      <c r="Y9" s="48">
        <v>5</v>
      </c>
      <c r="Z9" s="44">
        <v>38.31</v>
      </c>
      <c r="AA9" s="41" t="s">
        <v>159</v>
      </c>
      <c r="AB9" s="41" t="s">
        <v>44</v>
      </c>
      <c r="AC9" s="42" t="s">
        <v>120</v>
      </c>
      <c r="AD9" s="43">
        <v>436</v>
      </c>
      <c r="AE9" s="48">
        <v>14</v>
      </c>
      <c r="AF9" s="39" t="s">
        <v>23</v>
      </c>
    </row>
    <row r="10" spans="1:32" ht="13.25" customHeight="1" x14ac:dyDescent="0.35">
      <c r="A10" s="48">
        <v>6</v>
      </c>
      <c r="B10" s="44">
        <v>30.33</v>
      </c>
      <c r="C10" s="41" t="s">
        <v>145</v>
      </c>
      <c r="D10" s="41" t="s">
        <v>36</v>
      </c>
      <c r="E10" s="42" t="s">
        <v>131</v>
      </c>
      <c r="F10" s="43">
        <v>225</v>
      </c>
      <c r="G10" s="48">
        <v>10</v>
      </c>
      <c r="H10" s="39" t="s">
        <v>23</v>
      </c>
      <c r="I10" s="48">
        <v>6</v>
      </c>
      <c r="J10" s="35">
        <v>33.46</v>
      </c>
      <c r="K10" s="41" t="s">
        <v>165</v>
      </c>
      <c r="L10" s="41" t="s">
        <v>54</v>
      </c>
      <c r="M10" s="42" t="s">
        <v>115</v>
      </c>
      <c r="N10" s="43">
        <v>489</v>
      </c>
      <c r="O10" s="48">
        <v>12</v>
      </c>
      <c r="P10" s="39" t="s">
        <v>23</v>
      </c>
      <c r="Q10" s="48">
        <v>6</v>
      </c>
      <c r="R10" s="46">
        <v>39.049999999999997</v>
      </c>
      <c r="S10" s="41" t="s">
        <v>128</v>
      </c>
      <c r="T10" s="41" t="s">
        <v>27</v>
      </c>
      <c r="U10" s="42" t="s">
        <v>115</v>
      </c>
      <c r="V10" s="38">
        <v>147</v>
      </c>
      <c r="W10" s="48">
        <v>12</v>
      </c>
      <c r="X10" s="39" t="s">
        <v>23</v>
      </c>
      <c r="Y10" s="48">
        <v>6</v>
      </c>
      <c r="Z10" s="35">
        <v>38.450000000000003</v>
      </c>
      <c r="AA10" s="41" t="s">
        <v>178</v>
      </c>
      <c r="AB10" s="41" t="s">
        <v>36</v>
      </c>
      <c r="AC10" s="42" t="s">
        <v>117</v>
      </c>
      <c r="AD10" s="38">
        <v>662</v>
      </c>
      <c r="AE10" s="48">
        <v>15</v>
      </c>
      <c r="AF10" s="39" t="s">
        <v>23</v>
      </c>
    </row>
    <row r="11" spans="1:32" ht="13.25" customHeight="1" x14ac:dyDescent="0.35">
      <c r="A11" s="48">
        <v>7</v>
      </c>
      <c r="B11" s="35">
        <v>31.49</v>
      </c>
      <c r="C11" s="41" t="s">
        <v>152</v>
      </c>
      <c r="D11" s="41" t="s">
        <v>153</v>
      </c>
      <c r="E11" s="42" t="s">
        <v>131</v>
      </c>
      <c r="F11" s="38">
        <v>406</v>
      </c>
      <c r="G11" s="48">
        <v>13</v>
      </c>
      <c r="H11" s="39" t="s">
        <v>23</v>
      </c>
      <c r="I11" s="48">
        <v>7</v>
      </c>
      <c r="J11" s="46">
        <v>33.53</v>
      </c>
      <c r="K11" s="41" t="s">
        <v>114</v>
      </c>
      <c r="L11" s="41" t="s">
        <v>20</v>
      </c>
      <c r="M11" s="42" t="s">
        <v>115</v>
      </c>
      <c r="N11" s="43">
        <v>1</v>
      </c>
      <c r="O11" s="48">
        <v>13</v>
      </c>
      <c r="P11" s="39" t="s">
        <v>23</v>
      </c>
      <c r="Q11" s="48">
        <v>7</v>
      </c>
      <c r="R11" s="46">
        <v>39.53</v>
      </c>
      <c r="S11" s="41" t="s">
        <v>145</v>
      </c>
      <c r="T11" s="41" t="s">
        <v>36</v>
      </c>
      <c r="U11" s="42" t="s">
        <v>131</v>
      </c>
      <c r="V11" s="38">
        <v>225</v>
      </c>
      <c r="W11" s="48">
        <v>13</v>
      </c>
      <c r="X11" s="39" t="s">
        <v>23</v>
      </c>
      <c r="Y11" s="48">
        <v>7</v>
      </c>
      <c r="Z11" s="46">
        <v>38.57</v>
      </c>
      <c r="AA11" s="41" t="s">
        <v>114</v>
      </c>
      <c r="AB11" s="41" t="s">
        <v>20</v>
      </c>
      <c r="AC11" s="42" t="s">
        <v>115</v>
      </c>
      <c r="AD11" s="43">
        <v>1</v>
      </c>
      <c r="AE11" s="48">
        <v>16</v>
      </c>
      <c r="AF11" s="39" t="s">
        <v>23</v>
      </c>
    </row>
    <row r="12" spans="1:32" ht="13.25" customHeight="1" x14ac:dyDescent="0.35">
      <c r="A12" s="48">
        <v>8</v>
      </c>
      <c r="B12" s="45">
        <v>32.04</v>
      </c>
      <c r="C12" s="41" t="s">
        <v>171</v>
      </c>
      <c r="D12" s="41" t="s">
        <v>54</v>
      </c>
      <c r="E12" s="42" t="s">
        <v>120</v>
      </c>
      <c r="F12" s="43">
        <v>503</v>
      </c>
      <c r="G12" s="48">
        <v>15</v>
      </c>
      <c r="H12" s="39" t="s">
        <v>23</v>
      </c>
      <c r="I12" s="48">
        <v>8</v>
      </c>
      <c r="J12" s="49">
        <v>34.04</v>
      </c>
      <c r="K12" s="41" t="s">
        <v>171</v>
      </c>
      <c r="L12" s="41" t="s">
        <v>54</v>
      </c>
      <c r="M12" s="42" t="s">
        <v>120</v>
      </c>
      <c r="N12" s="38">
        <v>503</v>
      </c>
      <c r="O12" s="48">
        <v>14</v>
      </c>
      <c r="P12" s="39" t="s">
        <v>23</v>
      </c>
      <c r="Q12" s="48">
        <v>8</v>
      </c>
      <c r="R12" s="46">
        <v>40.1</v>
      </c>
      <c r="S12" s="41" t="s">
        <v>171</v>
      </c>
      <c r="T12" s="41" t="s">
        <v>54</v>
      </c>
      <c r="U12" s="42" t="s">
        <v>120</v>
      </c>
      <c r="V12" s="43">
        <v>503</v>
      </c>
      <c r="W12" s="48">
        <v>14</v>
      </c>
      <c r="X12" s="39" t="s">
        <v>23</v>
      </c>
      <c r="Y12" s="48">
        <v>8</v>
      </c>
      <c r="Z12" s="44">
        <v>39.44</v>
      </c>
      <c r="AA12" s="41" t="s">
        <v>145</v>
      </c>
      <c r="AB12" s="41" t="s">
        <v>36</v>
      </c>
      <c r="AC12" s="42" t="s">
        <v>131</v>
      </c>
      <c r="AD12" s="43">
        <v>225</v>
      </c>
      <c r="AE12" s="48">
        <v>20</v>
      </c>
      <c r="AF12" s="39" t="s">
        <v>23</v>
      </c>
    </row>
    <row r="13" spans="1:32" ht="13.25" customHeight="1" x14ac:dyDescent="0.35">
      <c r="A13" s="48">
        <v>9</v>
      </c>
      <c r="B13" s="44">
        <v>32.08</v>
      </c>
      <c r="C13" s="41" t="s">
        <v>154</v>
      </c>
      <c r="D13" s="41" t="s">
        <v>44</v>
      </c>
      <c r="E13" s="42" t="s">
        <v>115</v>
      </c>
      <c r="F13" s="38">
        <v>422</v>
      </c>
      <c r="G13" s="48">
        <v>16</v>
      </c>
      <c r="H13" s="39" t="s">
        <v>23</v>
      </c>
      <c r="I13" s="48">
        <v>9</v>
      </c>
      <c r="J13" s="44">
        <v>34.19</v>
      </c>
      <c r="K13" s="41" t="s">
        <v>130</v>
      </c>
      <c r="L13" s="41" t="s">
        <v>27</v>
      </c>
      <c r="M13" s="42" t="s">
        <v>131</v>
      </c>
      <c r="N13" s="43">
        <v>151</v>
      </c>
      <c r="O13" s="48">
        <v>17</v>
      </c>
      <c r="P13" s="39" t="s">
        <v>23</v>
      </c>
      <c r="Q13" s="48">
        <v>9</v>
      </c>
      <c r="R13" s="46">
        <v>40.450000000000003</v>
      </c>
      <c r="S13" s="41" t="s">
        <v>177</v>
      </c>
      <c r="T13" s="41" t="s">
        <v>54</v>
      </c>
      <c r="U13" s="42" t="s">
        <v>115</v>
      </c>
      <c r="V13" s="43">
        <v>661</v>
      </c>
      <c r="W13" s="48">
        <v>18</v>
      </c>
      <c r="X13" s="39" t="s">
        <v>23</v>
      </c>
      <c r="Y13" s="48">
        <v>9</v>
      </c>
      <c r="Z13" s="46">
        <v>40.57</v>
      </c>
      <c r="AA13" s="41" t="s">
        <v>171</v>
      </c>
      <c r="AB13" s="41" t="s">
        <v>54</v>
      </c>
      <c r="AC13" s="42" t="s">
        <v>120</v>
      </c>
      <c r="AD13" s="43">
        <v>503</v>
      </c>
      <c r="AE13" s="48">
        <v>23</v>
      </c>
      <c r="AF13" s="39" t="s">
        <v>23</v>
      </c>
    </row>
    <row r="14" spans="1:32" ht="13.25" customHeight="1" x14ac:dyDescent="0.35">
      <c r="A14" s="48">
        <v>10</v>
      </c>
      <c r="B14" s="35">
        <v>32.35</v>
      </c>
      <c r="C14" s="41" t="s">
        <v>136</v>
      </c>
      <c r="D14" s="41" t="s">
        <v>27</v>
      </c>
      <c r="E14" s="42" t="s">
        <v>117</v>
      </c>
      <c r="F14" s="38">
        <v>159</v>
      </c>
      <c r="G14" s="48">
        <v>18</v>
      </c>
      <c r="H14" s="39" t="s">
        <v>23</v>
      </c>
      <c r="I14" s="48">
        <v>10</v>
      </c>
      <c r="J14" s="44">
        <v>34.42</v>
      </c>
      <c r="K14" s="41" t="s">
        <v>149</v>
      </c>
      <c r="L14" s="41" t="s">
        <v>36</v>
      </c>
      <c r="M14" s="42" t="s">
        <v>117</v>
      </c>
      <c r="N14" s="43">
        <v>230</v>
      </c>
      <c r="O14" s="48">
        <v>19</v>
      </c>
      <c r="P14" s="39" t="s">
        <v>23</v>
      </c>
      <c r="Q14" s="48">
        <v>10</v>
      </c>
      <c r="R14" s="35">
        <v>41.36</v>
      </c>
      <c r="S14" s="41" t="s">
        <v>122</v>
      </c>
      <c r="T14" s="41" t="s">
        <v>123</v>
      </c>
      <c r="U14" s="42" t="s">
        <v>117</v>
      </c>
      <c r="V14" s="43">
        <v>106</v>
      </c>
      <c r="W14" s="48">
        <v>19</v>
      </c>
      <c r="X14" s="39" t="s">
        <v>23</v>
      </c>
      <c r="Y14" s="48">
        <v>10</v>
      </c>
      <c r="Z14" s="44">
        <v>41.35</v>
      </c>
      <c r="AA14" s="41" t="s">
        <v>122</v>
      </c>
      <c r="AB14" s="41" t="s">
        <v>123</v>
      </c>
      <c r="AC14" s="42" t="s">
        <v>117</v>
      </c>
      <c r="AD14" s="43">
        <v>106</v>
      </c>
      <c r="AE14" s="48">
        <v>26</v>
      </c>
      <c r="AF14" s="39" t="s">
        <v>23</v>
      </c>
    </row>
    <row r="15" spans="1:32" ht="13.25" customHeight="1" x14ac:dyDescent="0.35">
      <c r="A15" s="48">
        <v>11</v>
      </c>
      <c r="B15" s="46">
        <v>33.08</v>
      </c>
      <c r="C15" s="41" t="s">
        <v>173</v>
      </c>
      <c r="D15" s="41" t="s">
        <v>58</v>
      </c>
      <c r="E15" s="42" t="s">
        <v>131</v>
      </c>
      <c r="F15" s="38">
        <v>576</v>
      </c>
      <c r="G15" s="48">
        <v>20</v>
      </c>
      <c r="H15" s="39" t="s">
        <v>23</v>
      </c>
      <c r="I15" s="48">
        <v>11</v>
      </c>
      <c r="J15" s="35">
        <v>34.51</v>
      </c>
      <c r="K15" s="41" t="s">
        <v>147</v>
      </c>
      <c r="L15" s="41" t="s">
        <v>36</v>
      </c>
      <c r="M15" s="42" t="s">
        <v>117</v>
      </c>
      <c r="N15" s="38">
        <v>228</v>
      </c>
      <c r="O15" s="48">
        <v>20</v>
      </c>
      <c r="P15" s="39" t="s">
        <v>23</v>
      </c>
      <c r="Q15" s="48">
        <v>11</v>
      </c>
      <c r="R15" s="35">
        <v>42.42</v>
      </c>
      <c r="S15" s="41" t="s">
        <v>163</v>
      </c>
      <c r="T15" s="41" t="s">
        <v>50</v>
      </c>
      <c r="U15" s="42" t="s">
        <v>117</v>
      </c>
      <c r="V15" s="38">
        <v>477</v>
      </c>
      <c r="W15" s="48">
        <v>21</v>
      </c>
      <c r="X15" s="39" t="s">
        <v>23</v>
      </c>
      <c r="Y15" s="48">
        <v>11</v>
      </c>
      <c r="Z15" s="46">
        <v>41.48</v>
      </c>
      <c r="AA15" s="41" t="s">
        <v>148</v>
      </c>
      <c r="AB15" s="41" t="s">
        <v>36</v>
      </c>
      <c r="AC15" s="42" t="s">
        <v>117</v>
      </c>
      <c r="AD15" s="38">
        <v>229</v>
      </c>
      <c r="AE15" s="48">
        <v>27</v>
      </c>
      <c r="AF15" s="39" t="s">
        <v>23</v>
      </c>
    </row>
    <row r="16" spans="1:32" ht="13.25" customHeight="1" x14ac:dyDescent="0.35">
      <c r="A16" s="48">
        <v>12</v>
      </c>
      <c r="B16" s="46">
        <v>33.25</v>
      </c>
      <c r="C16" s="41" t="s">
        <v>172</v>
      </c>
      <c r="D16" s="41" t="s">
        <v>54</v>
      </c>
      <c r="E16" s="42" t="s">
        <v>120</v>
      </c>
      <c r="F16" s="43">
        <v>505</v>
      </c>
      <c r="G16" s="48">
        <v>21</v>
      </c>
      <c r="H16" s="39" t="s">
        <v>23</v>
      </c>
      <c r="I16" s="48">
        <v>12</v>
      </c>
      <c r="J16" s="44">
        <v>35.28</v>
      </c>
      <c r="K16" s="41" t="s">
        <v>173</v>
      </c>
      <c r="L16" s="41" t="s">
        <v>58</v>
      </c>
      <c r="M16" s="42" t="s">
        <v>131</v>
      </c>
      <c r="N16" s="43">
        <v>576</v>
      </c>
      <c r="O16" s="48">
        <v>24</v>
      </c>
      <c r="P16" s="39" t="s">
        <v>23</v>
      </c>
      <c r="Q16" s="48">
        <v>12</v>
      </c>
      <c r="R16" s="46">
        <v>43.07</v>
      </c>
      <c r="S16" s="41" t="s">
        <v>148</v>
      </c>
      <c r="T16" s="41" t="s">
        <v>36</v>
      </c>
      <c r="U16" s="42" t="s">
        <v>117</v>
      </c>
      <c r="V16" s="38">
        <v>229</v>
      </c>
      <c r="W16" s="48">
        <v>22</v>
      </c>
      <c r="X16" s="39" t="s">
        <v>23</v>
      </c>
      <c r="Y16" s="48">
        <v>12</v>
      </c>
      <c r="Z16" s="35">
        <v>43.15</v>
      </c>
      <c r="AA16" s="41" t="s">
        <v>154</v>
      </c>
      <c r="AB16" s="41" t="s">
        <v>44</v>
      </c>
      <c r="AC16" s="42" t="s">
        <v>115</v>
      </c>
      <c r="AD16" s="38">
        <v>422</v>
      </c>
      <c r="AE16" s="48">
        <v>31</v>
      </c>
      <c r="AF16" s="39" t="s">
        <v>23</v>
      </c>
    </row>
    <row r="17" spans="1:32" ht="13.25" customHeight="1" x14ac:dyDescent="0.35">
      <c r="A17" s="48">
        <v>13</v>
      </c>
      <c r="B17" s="46">
        <v>33.51</v>
      </c>
      <c r="C17" s="41" t="s">
        <v>118</v>
      </c>
      <c r="D17" s="41" t="s">
        <v>20</v>
      </c>
      <c r="E17" s="42" t="s">
        <v>117</v>
      </c>
      <c r="F17" s="38">
        <v>8</v>
      </c>
      <c r="G17" s="48">
        <v>22</v>
      </c>
      <c r="H17" s="39" t="s">
        <v>23</v>
      </c>
      <c r="I17" s="48">
        <v>13</v>
      </c>
      <c r="J17" s="44">
        <v>35.380000000000003</v>
      </c>
      <c r="K17" s="41" t="s">
        <v>122</v>
      </c>
      <c r="L17" s="41" t="s">
        <v>123</v>
      </c>
      <c r="M17" s="42" t="s">
        <v>117</v>
      </c>
      <c r="N17" s="43">
        <v>106</v>
      </c>
      <c r="O17" s="48">
        <v>25</v>
      </c>
      <c r="P17" s="39" t="s">
        <v>23</v>
      </c>
      <c r="Q17" s="48">
        <v>13</v>
      </c>
      <c r="R17" s="44">
        <v>44.11</v>
      </c>
      <c r="S17" s="41" t="s">
        <v>164</v>
      </c>
      <c r="T17" s="41" t="s">
        <v>50</v>
      </c>
      <c r="U17" s="42" t="s">
        <v>120</v>
      </c>
      <c r="V17" s="38">
        <v>481</v>
      </c>
      <c r="W17" s="48">
        <v>23</v>
      </c>
      <c r="X17" s="39" t="s">
        <v>23</v>
      </c>
      <c r="Y17" s="48">
        <v>13</v>
      </c>
      <c r="Z17" s="46">
        <v>44.33</v>
      </c>
      <c r="AA17" s="41" t="s">
        <v>133</v>
      </c>
      <c r="AB17" s="41" t="s">
        <v>27</v>
      </c>
      <c r="AC17" s="42" t="s">
        <v>131</v>
      </c>
      <c r="AD17" s="43">
        <v>153</v>
      </c>
      <c r="AE17" s="48">
        <v>32</v>
      </c>
      <c r="AF17" s="39" t="s">
        <v>23</v>
      </c>
    </row>
    <row r="18" spans="1:32" ht="13.25" customHeight="1" x14ac:dyDescent="0.35">
      <c r="A18" s="48">
        <v>14</v>
      </c>
      <c r="B18" s="44">
        <v>34.119999999999997</v>
      </c>
      <c r="C18" s="41" t="s">
        <v>141</v>
      </c>
      <c r="D18" s="41" t="s">
        <v>36</v>
      </c>
      <c r="E18" s="42" t="s">
        <v>115</v>
      </c>
      <c r="F18" s="43">
        <v>220</v>
      </c>
      <c r="G18" s="48">
        <v>23</v>
      </c>
      <c r="H18" s="39" t="s">
        <v>23</v>
      </c>
      <c r="I18" s="48">
        <v>14</v>
      </c>
      <c r="J18" s="35">
        <v>36.03</v>
      </c>
      <c r="K18" s="41" t="s">
        <v>154</v>
      </c>
      <c r="L18" s="41" t="s">
        <v>44</v>
      </c>
      <c r="M18" s="42" t="s">
        <v>115</v>
      </c>
      <c r="N18" s="43">
        <v>422</v>
      </c>
      <c r="O18" s="48">
        <v>26</v>
      </c>
      <c r="P18" s="39" t="s">
        <v>23</v>
      </c>
      <c r="Q18" s="48">
        <v>14</v>
      </c>
      <c r="R18" s="44">
        <v>45.05</v>
      </c>
      <c r="S18" s="41" t="s">
        <v>146</v>
      </c>
      <c r="T18" s="41" t="s">
        <v>36</v>
      </c>
      <c r="U18" s="42" t="s">
        <v>117</v>
      </c>
      <c r="V18" s="43">
        <v>227</v>
      </c>
      <c r="W18" s="48">
        <v>25</v>
      </c>
      <c r="X18" s="39" t="s">
        <v>23</v>
      </c>
      <c r="Y18" s="48">
        <v>14</v>
      </c>
      <c r="Z18" s="46">
        <v>44.46</v>
      </c>
      <c r="AA18" s="41" t="s">
        <v>146</v>
      </c>
      <c r="AB18" s="41" t="s">
        <v>36</v>
      </c>
      <c r="AC18" s="42" t="s">
        <v>117</v>
      </c>
      <c r="AD18" s="43">
        <v>227</v>
      </c>
      <c r="AE18" s="48">
        <v>33</v>
      </c>
      <c r="AF18" s="39" t="s">
        <v>23</v>
      </c>
    </row>
    <row r="19" spans="1:32" ht="13.25" customHeight="1" x14ac:dyDescent="0.35">
      <c r="A19" s="48">
        <v>15</v>
      </c>
      <c r="B19" s="35">
        <v>35.479999999999997</v>
      </c>
      <c r="C19" s="41" t="s">
        <v>160</v>
      </c>
      <c r="D19" s="41" t="s">
        <v>44</v>
      </c>
      <c r="E19" s="42" t="s">
        <v>120</v>
      </c>
      <c r="F19" s="43">
        <v>437</v>
      </c>
      <c r="G19" s="48">
        <v>24</v>
      </c>
      <c r="H19" s="39" t="s">
        <v>23</v>
      </c>
      <c r="I19" s="48">
        <v>15</v>
      </c>
      <c r="J19" s="35">
        <v>36.229999999999997</v>
      </c>
      <c r="K19" s="41" t="s">
        <v>172</v>
      </c>
      <c r="L19" s="41" t="s">
        <v>54</v>
      </c>
      <c r="M19" s="42" t="s">
        <v>120</v>
      </c>
      <c r="N19" s="43">
        <v>505</v>
      </c>
      <c r="O19" s="48">
        <v>27</v>
      </c>
      <c r="P19" s="39" t="s">
        <v>23</v>
      </c>
      <c r="Q19" s="48">
        <v>15</v>
      </c>
      <c r="R19" s="35">
        <v>45.31</v>
      </c>
      <c r="S19" s="41" t="s">
        <v>160</v>
      </c>
      <c r="T19" s="41" t="s">
        <v>44</v>
      </c>
      <c r="U19" s="42" t="s">
        <v>120</v>
      </c>
      <c r="V19" s="43">
        <v>437</v>
      </c>
      <c r="W19" s="48">
        <v>26</v>
      </c>
      <c r="X19" s="39" t="s">
        <v>23</v>
      </c>
      <c r="Y19" s="48">
        <v>15</v>
      </c>
      <c r="Z19" s="44">
        <v>45.26</v>
      </c>
      <c r="AA19" s="41" t="s">
        <v>174</v>
      </c>
      <c r="AB19" s="41" t="s">
        <v>58</v>
      </c>
      <c r="AC19" s="42" t="s">
        <v>117</v>
      </c>
      <c r="AD19" s="43">
        <v>577</v>
      </c>
      <c r="AE19" s="48">
        <v>34</v>
      </c>
      <c r="AF19" s="39" t="s">
        <v>23</v>
      </c>
    </row>
    <row r="20" spans="1:32" ht="13.25" customHeight="1" x14ac:dyDescent="0.35">
      <c r="A20" s="48">
        <v>16</v>
      </c>
      <c r="B20" s="35">
        <v>35.53</v>
      </c>
      <c r="C20" s="41" t="s">
        <v>127</v>
      </c>
      <c r="D20" s="41" t="s">
        <v>27</v>
      </c>
      <c r="E20" s="42" t="s">
        <v>115</v>
      </c>
      <c r="F20" s="38">
        <v>146</v>
      </c>
      <c r="G20" s="48">
        <v>25</v>
      </c>
      <c r="H20" s="39" t="s">
        <v>23</v>
      </c>
      <c r="I20" s="48">
        <v>16</v>
      </c>
      <c r="J20" s="44">
        <v>36.29</v>
      </c>
      <c r="K20" s="41" t="s">
        <v>148</v>
      </c>
      <c r="L20" s="41" t="s">
        <v>36</v>
      </c>
      <c r="M20" s="42" t="s">
        <v>117</v>
      </c>
      <c r="N20" s="38">
        <v>229</v>
      </c>
      <c r="O20" s="48">
        <v>28</v>
      </c>
      <c r="P20" s="39" t="s">
        <v>23</v>
      </c>
      <c r="Q20" s="48">
        <v>16</v>
      </c>
      <c r="R20" s="35">
        <v>45.46</v>
      </c>
      <c r="S20" s="41" t="s">
        <v>127</v>
      </c>
      <c r="T20" s="41" t="s">
        <v>27</v>
      </c>
      <c r="U20" s="42" t="s">
        <v>115</v>
      </c>
      <c r="V20" s="43">
        <v>146</v>
      </c>
      <c r="W20" s="48">
        <v>27</v>
      </c>
      <c r="X20" s="39" t="s">
        <v>23</v>
      </c>
      <c r="Y20" s="48">
        <v>16</v>
      </c>
      <c r="Z20" s="35">
        <v>47.2</v>
      </c>
      <c r="AA20" s="41" t="s">
        <v>135</v>
      </c>
      <c r="AB20" s="41" t="s">
        <v>27</v>
      </c>
      <c r="AC20" s="42" t="s">
        <v>117</v>
      </c>
      <c r="AD20" s="38">
        <v>158</v>
      </c>
      <c r="AE20" s="48">
        <v>36</v>
      </c>
      <c r="AF20" s="39" t="s">
        <v>23</v>
      </c>
    </row>
    <row r="21" spans="1:32" ht="13.25" customHeight="1" x14ac:dyDescent="0.35">
      <c r="A21" s="48">
        <v>17</v>
      </c>
      <c r="B21" s="44">
        <v>35.590000000000003</v>
      </c>
      <c r="C21" s="41" t="s">
        <v>174</v>
      </c>
      <c r="D21" s="41" t="s">
        <v>58</v>
      </c>
      <c r="E21" s="42" t="s">
        <v>117</v>
      </c>
      <c r="F21" s="43">
        <v>577</v>
      </c>
      <c r="G21" s="48">
        <v>26</v>
      </c>
      <c r="H21" s="39" t="s">
        <v>23</v>
      </c>
      <c r="I21" s="48">
        <v>17</v>
      </c>
      <c r="J21" s="46">
        <v>36.35</v>
      </c>
      <c r="K21" s="41" t="s">
        <v>142</v>
      </c>
      <c r="L21" s="41" t="s">
        <v>36</v>
      </c>
      <c r="M21" s="42" t="s">
        <v>115</v>
      </c>
      <c r="N21" s="38">
        <v>221</v>
      </c>
      <c r="O21" s="48">
        <v>29</v>
      </c>
      <c r="P21" s="39" t="s">
        <v>23</v>
      </c>
      <c r="Q21" s="48">
        <v>17</v>
      </c>
      <c r="R21" s="35">
        <v>47.38</v>
      </c>
      <c r="S21" s="41" t="s">
        <v>135</v>
      </c>
      <c r="T21" s="41" t="s">
        <v>27</v>
      </c>
      <c r="U21" s="42" t="s">
        <v>117</v>
      </c>
      <c r="V21" s="43">
        <v>158</v>
      </c>
      <c r="W21" s="48">
        <v>29</v>
      </c>
      <c r="X21" s="39" t="s">
        <v>23</v>
      </c>
      <c r="Y21" s="48">
        <v>17</v>
      </c>
      <c r="Z21" s="46">
        <v>48.2</v>
      </c>
      <c r="AA21" s="41" t="s">
        <v>143</v>
      </c>
      <c r="AB21" s="41" t="s">
        <v>36</v>
      </c>
      <c r="AC21" s="42" t="s">
        <v>115</v>
      </c>
      <c r="AD21" s="38">
        <v>222</v>
      </c>
      <c r="AE21" s="48">
        <v>37</v>
      </c>
      <c r="AF21" s="39" t="s">
        <v>23</v>
      </c>
    </row>
    <row r="22" spans="1:32" ht="13.25" customHeight="1" x14ac:dyDescent="0.35">
      <c r="A22" s="48">
        <v>18</v>
      </c>
      <c r="B22" s="44">
        <v>36.15</v>
      </c>
      <c r="C22" s="41" t="s">
        <v>137</v>
      </c>
      <c r="D22" s="41" t="s">
        <v>27</v>
      </c>
      <c r="E22" s="42" t="s">
        <v>117</v>
      </c>
      <c r="F22" s="43">
        <v>161</v>
      </c>
      <c r="G22" s="48">
        <v>27</v>
      </c>
      <c r="H22" s="39" t="s">
        <v>23</v>
      </c>
      <c r="I22" s="48">
        <v>18</v>
      </c>
      <c r="J22" s="46">
        <v>36.4</v>
      </c>
      <c r="K22" s="41" t="s">
        <v>163</v>
      </c>
      <c r="L22" s="41" t="s">
        <v>50</v>
      </c>
      <c r="M22" s="42" t="s">
        <v>117</v>
      </c>
      <c r="N22" s="43">
        <v>477</v>
      </c>
      <c r="O22" s="48">
        <v>30</v>
      </c>
      <c r="P22" s="39" t="s">
        <v>23</v>
      </c>
      <c r="Q22" s="48">
        <v>18</v>
      </c>
      <c r="R22" s="44">
        <v>48.28</v>
      </c>
      <c r="S22" s="41" t="s">
        <v>137</v>
      </c>
      <c r="T22" s="41" t="s">
        <v>27</v>
      </c>
      <c r="U22" s="42" t="s">
        <v>117</v>
      </c>
      <c r="V22" s="43">
        <v>161</v>
      </c>
      <c r="W22" s="48">
        <v>30</v>
      </c>
      <c r="X22" s="39" t="s">
        <v>23</v>
      </c>
      <c r="Y22" s="48">
        <v>18</v>
      </c>
      <c r="Z22" s="35">
        <v>49.17</v>
      </c>
      <c r="AA22" s="41" t="s">
        <v>169</v>
      </c>
      <c r="AB22" s="41" t="s">
        <v>54</v>
      </c>
      <c r="AC22" s="42" t="s">
        <v>120</v>
      </c>
      <c r="AD22" s="43">
        <v>501</v>
      </c>
      <c r="AE22" s="48">
        <v>38</v>
      </c>
      <c r="AF22" s="39" t="s">
        <v>23</v>
      </c>
    </row>
    <row r="23" spans="1:32" ht="13.25" customHeight="1" x14ac:dyDescent="0.35">
      <c r="A23" s="48">
        <v>19</v>
      </c>
      <c r="B23" s="35">
        <v>36.340000000000003</v>
      </c>
      <c r="C23" s="41" t="s">
        <v>124</v>
      </c>
      <c r="D23" s="41" t="s">
        <v>125</v>
      </c>
      <c r="E23" s="42" t="s">
        <v>117</v>
      </c>
      <c r="F23" s="43">
        <v>119</v>
      </c>
      <c r="G23" s="48">
        <v>29</v>
      </c>
      <c r="H23" s="39" t="s">
        <v>23</v>
      </c>
      <c r="I23" s="48">
        <v>19</v>
      </c>
      <c r="J23" s="46">
        <v>37.14</v>
      </c>
      <c r="K23" s="41" t="s">
        <v>146</v>
      </c>
      <c r="L23" s="41" t="s">
        <v>36</v>
      </c>
      <c r="M23" s="42" t="s">
        <v>117</v>
      </c>
      <c r="N23" s="43">
        <v>227</v>
      </c>
      <c r="O23" s="48">
        <v>31</v>
      </c>
      <c r="P23" s="39" t="s">
        <v>23</v>
      </c>
      <c r="Q23" s="48">
        <v>19</v>
      </c>
      <c r="R23" s="35">
        <v>50.24</v>
      </c>
      <c r="S23" s="41" t="s">
        <v>119</v>
      </c>
      <c r="T23" s="41" t="s">
        <v>20</v>
      </c>
      <c r="U23" s="42" t="s">
        <v>120</v>
      </c>
      <c r="V23" s="38">
        <v>12</v>
      </c>
      <c r="W23" s="48">
        <v>31</v>
      </c>
      <c r="X23" s="39" t="s">
        <v>23</v>
      </c>
      <c r="Y23" s="48">
        <v>19</v>
      </c>
      <c r="Z23" s="44">
        <v>49.19</v>
      </c>
      <c r="AA23" s="41" t="s">
        <v>119</v>
      </c>
      <c r="AB23" s="41" t="s">
        <v>20</v>
      </c>
      <c r="AC23" s="42" t="s">
        <v>120</v>
      </c>
      <c r="AD23" s="43">
        <v>12</v>
      </c>
      <c r="AE23" s="48">
        <v>39</v>
      </c>
      <c r="AF23" s="39" t="s">
        <v>23</v>
      </c>
    </row>
    <row r="24" spans="1:32" ht="13.25" customHeight="1" x14ac:dyDescent="0.35">
      <c r="A24" s="48">
        <v>20</v>
      </c>
      <c r="B24" s="35">
        <v>37.36</v>
      </c>
      <c r="C24" s="41" t="s">
        <v>135</v>
      </c>
      <c r="D24" s="41" t="s">
        <v>27</v>
      </c>
      <c r="E24" s="42" t="s">
        <v>117</v>
      </c>
      <c r="F24" s="43">
        <v>158</v>
      </c>
      <c r="G24" s="48">
        <v>30</v>
      </c>
      <c r="H24" s="39" t="s">
        <v>23</v>
      </c>
      <c r="I24" s="48">
        <v>20</v>
      </c>
      <c r="J24" s="35">
        <v>37.56</v>
      </c>
      <c r="K24" s="41" t="s">
        <v>144</v>
      </c>
      <c r="L24" s="41" t="s">
        <v>36</v>
      </c>
      <c r="M24" s="42" t="s">
        <v>131</v>
      </c>
      <c r="N24" s="43">
        <v>223</v>
      </c>
      <c r="O24" s="48">
        <v>33</v>
      </c>
      <c r="P24" s="39" t="s">
        <v>23</v>
      </c>
      <c r="Q24" s="48">
        <v>20</v>
      </c>
      <c r="R24" s="46">
        <v>55.37</v>
      </c>
      <c r="S24" s="41" t="s">
        <v>116</v>
      </c>
      <c r="T24" s="41" t="s">
        <v>20</v>
      </c>
      <c r="U24" s="42" t="s">
        <v>117</v>
      </c>
      <c r="V24" s="43">
        <v>6</v>
      </c>
      <c r="W24" s="48">
        <v>34</v>
      </c>
      <c r="X24" s="39" t="s">
        <v>23</v>
      </c>
      <c r="Y24" s="48">
        <v>20</v>
      </c>
      <c r="Z24" s="46">
        <v>51.35</v>
      </c>
      <c r="AA24" s="41" t="s">
        <v>179</v>
      </c>
      <c r="AB24" s="41" t="s">
        <v>36</v>
      </c>
      <c r="AC24" s="42" t="s">
        <v>117</v>
      </c>
      <c r="AD24" s="38">
        <v>684</v>
      </c>
      <c r="AE24" s="48">
        <v>40</v>
      </c>
      <c r="AF24" s="39" t="s">
        <v>23</v>
      </c>
    </row>
    <row r="25" spans="1:32" ht="13.25" customHeight="1" x14ac:dyDescent="0.35">
      <c r="A25" s="48">
        <v>21</v>
      </c>
      <c r="B25" s="44">
        <v>38.21</v>
      </c>
      <c r="C25" s="41" t="s">
        <v>119</v>
      </c>
      <c r="D25" s="41" t="s">
        <v>20</v>
      </c>
      <c r="E25" s="42" t="s">
        <v>120</v>
      </c>
      <c r="F25" s="38">
        <v>12</v>
      </c>
      <c r="G25" s="48">
        <v>31</v>
      </c>
      <c r="H25" s="39" t="s">
        <v>23</v>
      </c>
      <c r="I25" s="48">
        <v>21</v>
      </c>
      <c r="J25" s="46">
        <v>38.04</v>
      </c>
      <c r="K25" s="41" t="s">
        <v>168</v>
      </c>
      <c r="L25" s="41" t="s">
        <v>54</v>
      </c>
      <c r="M25" s="42" t="s">
        <v>117</v>
      </c>
      <c r="N25" s="43">
        <v>499</v>
      </c>
      <c r="O25" s="48">
        <v>35</v>
      </c>
      <c r="P25" s="39" t="s">
        <v>23</v>
      </c>
      <c r="Q25" s="48">
        <v>21</v>
      </c>
      <c r="R25" s="46">
        <v>56.05</v>
      </c>
      <c r="S25" s="41" t="s">
        <v>158</v>
      </c>
      <c r="T25" s="41" t="s">
        <v>44</v>
      </c>
      <c r="U25" s="42" t="s">
        <v>120</v>
      </c>
      <c r="V25" s="43">
        <v>435</v>
      </c>
      <c r="W25" s="48">
        <v>35</v>
      </c>
      <c r="X25" s="39" t="s">
        <v>23</v>
      </c>
      <c r="Y25" s="48">
        <v>21</v>
      </c>
      <c r="Z25" s="49">
        <v>60.25</v>
      </c>
      <c r="AA25" s="41" t="s">
        <v>121</v>
      </c>
      <c r="AB25" s="41" t="s">
        <v>20</v>
      </c>
      <c r="AC25" s="42" t="s">
        <v>120</v>
      </c>
      <c r="AD25" s="43">
        <v>13</v>
      </c>
      <c r="AE25" s="48">
        <v>42</v>
      </c>
      <c r="AF25" s="39" t="s">
        <v>23</v>
      </c>
    </row>
    <row r="26" spans="1:32" ht="13.25" customHeight="1" x14ac:dyDescent="0.35">
      <c r="A26" s="48">
        <v>22</v>
      </c>
      <c r="B26" s="35">
        <v>39.229999999999997</v>
      </c>
      <c r="C26" s="41" t="s">
        <v>157</v>
      </c>
      <c r="D26" s="41" t="s">
        <v>44</v>
      </c>
      <c r="E26" s="42" t="s">
        <v>120</v>
      </c>
      <c r="F26" s="38">
        <v>432</v>
      </c>
      <c r="G26" s="48">
        <v>32</v>
      </c>
      <c r="H26" s="39" t="s">
        <v>23</v>
      </c>
      <c r="I26" s="48">
        <v>22</v>
      </c>
      <c r="J26" s="35">
        <v>38.07</v>
      </c>
      <c r="K26" s="41" t="s">
        <v>174</v>
      </c>
      <c r="L26" s="41" t="s">
        <v>58</v>
      </c>
      <c r="M26" s="42" t="s">
        <v>117</v>
      </c>
      <c r="N26" s="38">
        <v>577</v>
      </c>
      <c r="O26" s="48">
        <v>36</v>
      </c>
      <c r="P26" s="39" t="s">
        <v>23</v>
      </c>
      <c r="Q26" s="48">
        <v>22</v>
      </c>
      <c r="R26" s="46">
        <v>58.57</v>
      </c>
      <c r="S26" s="41" t="s">
        <v>121</v>
      </c>
      <c r="T26" s="41" t="s">
        <v>20</v>
      </c>
      <c r="U26" s="42" t="s">
        <v>120</v>
      </c>
      <c r="V26" s="43">
        <v>13</v>
      </c>
      <c r="W26" s="48">
        <v>36</v>
      </c>
      <c r="X26" s="39" t="s">
        <v>23</v>
      </c>
      <c r="Y26" s="48">
        <v>22</v>
      </c>
      <c r="Z26" s="49">
        <v>73.489999999999995</v>
      </c>
      <c r="AA26" s="41" t="s">
        <v>150</v>
      </c>
      <c r="AB26" s="41" t="s">
        <v>36</v>
      </c>
      <c r="AC26" s="42" t="s">
        <v>117</v>
      </c>
      <c r="AD26" s="43">
        <v>232</v>
      </c>
      <c r="AE26" s="48">
        <v>43</v>
      </c>
      <c r="AF26" s="39" t="s">
        <v>23</v>
      </c>
    </row>
    <row r="27" spans="1:32" ht="13.25" customHeight="1" x14ac:dyDescent="0.35">
      <c r="A27" s="48">
        <v>23</v>
      </c>
      <c r="B27" s="46">
        <v>39.39</v>
      </c>
      <c r="C27" s="41" t="s">
        <v>151</v>
      </c>
      <c r="D27" s="41" t="s">
        <v>36</v>
      </c>
      <c r="E27" s="42" t="s">
        <v>120</v>
      </c>
      <c r="F27" s="43">
        <v>235</v>
      </c>
      <c r="G27" s="48">
        <v>33</v>
      </c>
      <c r="H27" s="39" t="s">
        <v>23</v>
      </c>
      <c r="I27" s="48">
        <v>23</v>
      </c>
      <c r="J27" s="44">
        <v>38.42</v>
      </c>
      <c r="K27" s="41" t="s">
        <v>176</v>
      </c>
      <c r="L27" s="41" t="s">
        <v>58</v>
      </c>
      <c r="M27" s="42" t="s">
        <v>115</v>
      </c>
      <c r="N27" s="38">
        <v>622</v>
      </c>
      <c r="O27" s="48">
        <v>37</v>
      </c>
      <c r="P27" s="39" t="s">
        <v>23</v>
      </c>
      <c r="Y27" s="48">
        <v>23</v>
      </c>
      <c r="Z27" s="35">
        <v>74.540000000000006</v>
      </c>
      <c r="AA27" s="41" t="s">
        <v>140</v>
      </c>
      <c r="AB27" s="41" t="s">
        <v>27</v>
      </c>
      <c r="AC27" s="42" t="s">
        <v>120</v>
      </c>
      <c r="AD27" s="43">
        <v>165</v>
      </c>
      <c r="AE27" s="48">
        <v>44</v>
      </c>
      <c r="AF27" s="39" t="s">
        <v>23</v>
      </c>
    </row>
    <row r="28" spans="1:32" ht="13.25" customHeight="1" x14ac:dyDescent="0.35">
      <c r="A28" s="48">
        <v>24</v>
      </c>
      <c r="B28" s="44">
        <v>40.01</v>
      </c>
      <c r="C28" s="41" t="s">
        <v>175</v>
      </c>
      <c r="D28" s="41" t="s">
        <v>58</v>
      </c>
      <c r="E28" s="42" t="s">
        <v>117</v>
      </c>
      <c r="F28" s="38">
        <v>578</v>
      </c>
      <c r="G28" s="48">
        <v>34</v>
      </c>
      <c r="H28" s="39" t="s">
        <v>23</v>
      </c>
      <c r="I28" s="48">
        <v>24</v>
      </c>
      <c r="J28" s="35">
        <v>38.549999999999997</v>
      </c>
      <c r="K28" s="41" t="s">
        <v>170</v>
      </c>
      <c r="L28" s="41" t="s">
        <v>54</v>
      </c>
      <c r="M28" s="42" t="s">
        <v>120</v>
      </c>
      <c r="N28" s="43">
        <v>502</v>
      </c>
      <c r="O28" s="48">
        <v>38</v>
      </c>
      <c r="P28" s="39" t="s">
        <v>23</v>
      </c>
    </row>
    <row r="29" spans="1:32" ht="13.25" customHeight="1" x14ac:dyDescent="0.35">
      <c r="A29" s="48">
        <v>25</v>
      </c>
      <c r="B29" s="46">
        <v>40.17</v>
      </c>
      <c r="C29" s="41" t="s">
        <v>161</v>
      </c>
      <c r="D29" s="41" t="s">
        <v>44</v>
      </c>
      <c r="E29" s="42" t="s">
        <v>120</v>
      </c>
      <c r="F29" s="38">
        <v>438</v>
      </c>
      <c r="G29" s="48">
        <v>35</v>
      </c>
      <c r="H29" s="39" t="s">
        <v>23</v>
      </c>
      <c r="I29" s="48">
        <v>25</v>
      </c>
      <c r="J29" s="46">
        <v>39.03</v>
      </c>
      <c r="K29" s="41" t="s">
        <v>137</v>
      </c>
      <c r="L29" s="41" t="s">
        <v>27</v>
      </c>
      <c r="M29" s="42" t="s">
        <v>117</v>
      </c>
      <c r="N29" s="38">
        <v>161</v>
      </c>
      <c r="O29" s="48">
        <v>39</v>
      </c>
      <c r="P29" s="39" t="s">
        <v>23</v>
      </c>
    </row>
    <row r="30" spans="1:32" ht="13.25" customHeight="1" x14ac:dyDescent="0.35">
      <c r="A30" s="48">
        <v>26</v>
      </c>
      <c r="B30" s="46">
        <v>40.340000000000003</v>
      </c>
      <c r="C30" s="41" t="s">
        <v>156</v>
      </c>
      <c r="D30" s="41" t="s">
        <v>44</v>
      </c>
      <c r="E30" s="42" t="s">
        <v>117</v>
      </c>
      <c r="F30" s="38">
        <v>428</v>
      </c>
      <c r="G30" s="48">
        <v>36</v>
      </c>
      <c r="H30" s="39" t="s">
        <v>23</v>
      </c>
      <c r="I30" s="48">
        <v>26</v>
      </c>
      <c r="J30" s="46">
        <v>39.119999999999997</v>
      </c>
      <c r="K30" s="41" t="s">
        <v>160</v>
      </c>
      <c r="L30" s="41" t="s">
        <v>44</v>
      </c>
      <c r="M30" s="42" t="s">
        <v>120</v>
      </c>
      <c r="N30" s="43">
        <v>437</v>
      </c>
      <c r="O30" s="48">
        <v>40</v>
      </c>
      <c r="P30" s="39" t="s">
        <v>23</v>
      </c>
    </row>
    <row r="31" spans="1:32" ht="13.25" customHeight="1" x14ac:dyDescent="0.35">
      <c r="A31" s="48">
        <v>27</v>
      </c>
      <c r="B31" s="46">
        <v>41.55</v>
      </c>
      <c r="C31" s="41" t="s">
        <v>155</v>
      </c>
      <c r="D31" s="41" t="s">
        <v>44</v>
      </c>
      <c r="E31" s="42" t="s">
        <v>117</v>
      </c>
      <c r="F31" s="43">
        <v>426</v>
      </c>
      <c r="G31" s="48">
        <v>37</v>
      </c>
      <c r="H31" s="39" t="s">
        <v>23</v>
      </c>
      <c r="I31" s="48">
        <v>27</v>
      </c>
      <c r="J31" s="35">
        <v>39.159999999999997</v>
      </c>
      <c r="K31" s="41" t="s">
        <v>162</v>
      </c>
      <c r="L31" s="41" t="s">
        <v>50</v>
      </c>
      <c r="M31" s="42" t="s">
        <v>131</v>
      </c>
      <c r="N31" s="43">
        <v>476</v>
      </c>
      <c r="O31" s="48">
        <v>41</v>
      </c>
      <c r="P31" s="39" t="s">
        <v>23</v>
      </c>
    </row>
    <row r="32" spans="1:32" ht="13.25" customHeight="1" x14ac:dyDescent="0.35">
      <c r="A32" s="48">
        <v>28</v>
      </c>
      <c r="B32" s="46">
        <v>53.53</v>
      </c>
      <c r="C32" s="41" t="s">
        <v>150</v>
      </c>
      <c r="D32" s="41" t="s">
        <v>36</v>
      </c>
      <c r="E32" s="42" t="s">
        <v>117</v>
      </c>
      <c r="F32" s="43">
        <v>232</v>
      </c>
      <c r="G32" s="48">
        <v>39</v>
      </c>
      <c r="H32" s="39" t="s">
        <v>23</v>
      </c>
      <c r="I32" s="48">
        <v>28</v>
      </c>
      <c r="J32" s="35">
        <v>39.25</v>
      </c>
      <c r="K32" s="41" t="s">
        <v>124</v>
      </c>
      <c r="L32" s="41" t="s">
        <v>125</v>
      </c>
      <c r="M32" s="42" t="s">
        <v>117</v>
      </c>
      <c r="N32" s="43">
        <v>119</v>
      </c>
      <c r="O32" s="48">
        <v>42</v>
      </c>
      <c r="P32" s="39" t="s">
        <v>23</v>
      </c>
    </row>
    <row r="33" spans="9:16" x14ac:dyDescent="0.35">
      <c r="I33" s="48">
        <v>29</v>
      </c>
      <c r="J33" s="44">
        <v>39.57</v>
      </c>
      <c r="K33" s="41" t="s">
        <v>135</v>
      </c>
      <c r="L33" s="41" t="s">
        <v>27</v>
      </c>
      <c r="M33" s="42" t="s">
        <v>117</v>
      </c>
      <c r="N33" s="43">
        <v>158</v>
      </c>
      <c r="O33" s="48">
        <v>43</v>
      </c>
      <c r="P33" s="39" t="s">
        <v>23</v>
      </c>
    </row>
    <row r="34" spans="9:16" x14ac:dyDescent="0.35">
      <c r="I34" s="48">
        <v>30</v>
      </c>
      <c r="J34" s="46">
        <v>40.51</v>
      </c>
      <c r="K34" s="41" t="s">
        <v>132</v>
      </c>
      <c r="L34" s="41" t="s">
        <v>27</v>
      </c>
      <c r="M34" s="42" t="s">
        <v>131</v>
      </c>
      <c r="N34" s="43">
        <v>152</v>
      </c>
      <c r="O34" s="48">
        <v>44</v>
      </c>
      <c r="P34" s="39" t="s">
        <v>23</v>
      </c>
    </row>
    <row r="35" spans="9:16" x14ac:dyDescent="0.35">
      <c r="I35" s="48">
        <v>31</v>
      </c>
      <c r="J35" s="45">
        <v>41.19</v>
      </c>
      <c r="K35" s="41" t="s">
        <v>157</v>
      </c>
      <c r="L35" s="41" t="s">
        <v>44</v>
      </c>
      <c r="M35" s="42" t="s">
        <v>120</v>
      </c>
      <c r="N35" s="43">
        <v>432</v>
      </c>
      <c r="O35" s="48">
        <v>45</v>
      </c>
      <c r="P35" s="39" t="s">
        <v>23</v>
      </c>
    </row>
    <row r="36" spans="9:16" x14ac:dyDescent="0.35">
      <c r="I36" s="48">
        <v>32</v>
      </c>
      <c r="J36" s="46">
        <v>42</v>
      </c>
      <c r="K36" s="41" t="s">
        <v>116</v>
      </c>
      <c r="L36" s="41" t="s">
        <v>20</v>
      </c>
      <c r="M36" s="42" t="s">
        <v>117</v>
      </c>
      <c r="N36" s="38">
        <v>6</v>
      </c>
      <c r="O36" s="48">
        <v>46</v>
      </c>
      <c r="P36" s="39" t="s">
        <v>23</v>
      </c>
    </row>
    <row r="37" spans="9:16" x14ac:dyDescent="0.35">
      <c r="I37" s="48">
        <v>33</v>
      </c>
      <c r="J37" s="46">
        <v>43.29</v>
      </c>
      <c r="K37" s="41" t="s">
        <v>119</v>
      </c>
      <c r="L37" s="41" t="s">
        <v>20</v>
      </c>
      <c r="M37" s="42" t="s">
        <v>120</v>
      </c>
      <c r="N37" s="38">
        <v>12</v>
      </c>
      <c r="O37" s="48">
        <v>48</v>
      </c>
      <c r="P37" s="39" t="s">
        <v>23</v>
      </c>
    </row>
    <row r="38" spans="9:16" x14ac:dyDescent="0.35">
      <c r="I38" s="48">
        <v>34</v>
      </c>
      <c r="J38" s="44">
        <v>46.23</v>
      </c>
      <c r="K38" s="41" t="s">
        <v>138</v>
      </c>
      <c r="L38" s="41" t="s">
        <v>27</v>
      </c>
      <c r="M38" s="42" t="s">
        <v>120</v>
      </c>
      <c r="N38" s="43">
        <v>162</v>
      </c>
      <c r="O38" s="48">
        <v>50</v>
      </c>
      <c r="P38" s="39" t="s">
        <v>23</v>
      </c>
    </row>
    <row r="39" spans="9:16" x14ac:dyDescent="0.35">
      <c r="I39" s="48">
        <v>35</v>
      </c>
      <c r="J39" s="46">
        <v>47.23</v>
      </c>
      <c r="K39" s="41" t="s">
        <v>139</v>
      </c>
      <c r="L39" s="41" t="s">
        <v>27</v>
      </c>
      <c r="M39" s="42" t="s">
        <v>120</v>
      </c>
      <c r="N39" s="43">
        <v>164</v>
      </c>
      <c r="O39" s="48">
        <v>51</v>
      </c>
      <c r="P39" s="39" t="s">
        <v>23</v>
      </c>
    </row>
    <row r="40" spans="9:16" x14ac:dyDescent="0.35">
      <c r="I40" s="48">
        <v>36</v>
      </c>
      <c r="J40" s="35" t="s">
        <v>197</v>
      </c>
      <c r="K40" s="41" t="s">
        <v>150</v>
      </c>
      <c r="L40" s="41" t="s">
        <v>36</v>
      </c>
      <c r="M40" s="42" t="s">
        <v>117</v>
      </c>
      <c r="N40" s="43">
        <v>232</v>
      </c>
      <c r="O40" s="48">
        <v>53</v>
      </c>
      <c r="P40" s="39" t="s">
        <v>23</v>
      </c>
    </row>
  </sheetData>
  <mergeCells count="4">
    <mergeCell ref="B2:D2"/>
    <mergeCell ref="J2:L2"/>
    <mergeCell ref="R2:T2"/>
    <mergeCell ref="Z2:AB2"/>
  </mergeCells>
  <conditionalFormatting sqref="D1:D32">
    <cfRule type="containsText" dxfId="22" priority="8" stopIfTrue="1" operator="containsText" text="guest">
      <formula>NOT(ISERROR(SEARCH("guest",D1)))</formula>
    </cfRule>
  </conditionalFormatting>
  <conditionalFormatting sqref="H1:H32">
    <cfRule type="containsText" dxfId="21" priority="7" stopIfTrue="1" operator="containsText" text="invalid">
      <formula>NOT(ISERROR(SEARCH("invalid",H1)))</formula>
    </cfRule>
  </conditionalFormatting>
  <conditionalFormatting sqref="L1:L40">
    <cfRule type="containsText" dxfId="20" priority="6" stopIfTrue="1" operator="containsText" text="guest">
      <formula>NOT(ISERROR(SEARCH("guest",L1)))</formula>
    </cfRule>
  </conditionalFormatting>
  <conditionalFormatting sqref="P1:P40">
    <cfRule type="containsText" dxfId="19" priority="5" stopIfTrue="1" operator="containsText" text="invalid">
      <formula>NOT(ISERROR(SEARCH("invalid",P1)))</formula>
    </cfRule>
  </conditionalFormatting>
  <conditionalFormatting sqref="T1:T26">
    <cfRule type="containsText" dxfId="18" priority="4" stopIfTrue="1" operator="containsText" text="guest">
      <formula>NOT(ISERROR(SEARCH("guest",T1)))</formula>
    </cfRule>
  </conditionalFormatting>
  <conditionalFormatting sqref="X1:X26">
    <cfRule type="containsText" dxfId="17" priority="3" stopIfTrue="1" operator="containsText" text="invalid">
      <formula>NOT(ISERROR(SEARCH("invalid",X1)))</formula>
    </cfRule>
  </conditionalFormatting>
  <conditionalFormatting sqref="AB1:AB27">
    <cfRule type="containsText" dxfId="16" priority="2" stopIfTrue="1" operator="containsText" text="guest">
      <formula>NOT(ISERROR(SEARCH("guest",AB1)))</formula>
    </cfRule>
  </conditionalFormatting>
  <conditionalFormatting sqref="AF1:AF27">
    <cfRule type="containsText" dxfId="15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CF79-66BA-445B-A1F2-3A351F14F6CE}">
  <sheetPr>
    <tabColor indexed="29"/>
  </sheetPr>
  <dimension ref="A1:AF37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4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4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55"/>
      <c r="B1" s="56"/>
      <c r="C1" s="57"/>
      <c r="D1" s="57"/>
      <c r="E1" s="58"/>
      <c r="F1" s="58"/>
      <c r="G1" s="58"/>
      <c r="H1" s="59"/>
      <c r="I1" s="55"/>
      <c r="J1" s="56"/>
      <c r="K1" s="57"/>
      <c r="L1" s="57"/>
      <c r="M1" s="58"/>
      <c r="N1" s="58"/>
      <c r="O1" s="58"/>
      <c r="P1" s="59"/>
      <c r="Q1" s="55"/>
      <c r="R1" s="74"/>
      <c r="S1" s="57"/>
      <c r="T1" s="57"/>
      <c r="U1" s="58"/>
      <c r="V1" s="58"/>
      <c r="W1" s="58"/>
      <c r="X1" s="59"/>
      <c r="Y1" s="55"/>
      <c r="Z1" s="74"/>
      <c r="AA1" s="57"/>
      <c r="AB1" s="57"/>
      <c r="AC1" s="58"/>
      <c r="AD1" s="58"/>
      <c r="AE1" s="58"/>
      <c r="AF1" s="59"/>
    </row>
    <row r="2" spans="1:32" x14ac:dyDescent="0.35">
      <c r="A2" s="60" t="s">
        <v>99</v>
      </c>
      <c r="B2" s="77" t="s">
        <v>498</v>
      </c>
      <c r="C2" s="79"/>
      <c r="D2" s="79"/>
      <c r="E2" s="58"/>
      <c r="F2" s="58"/>
      <c r="G2" s="61"/>
      <c r="H2" s="62"/>
      <c r="I2" s="60"/>
      <c r="J2" s="80"/>
      <c r="K2" s="81"/>
      <c r="L2" s="81"/>
      <c r="M2" s="58"/>
      <c r="N2" s="58"/>
      <c r="O2" s="61"/>
      <c r="P2" s="62"/>
      <c r="Q2" s="60"/>
      <c r="R2" s="80"/>
      <c r="S2" s="81"/>
      <c r="T2" s="81"/>
      <c r="U2" s="58"/>
      <c r="V2" s="58"/>
      <c r="W2" s="61"/>
      <c r="X2" s="62"/>
      <c r="Y2" s="60"/>
      <c r="Z2" s="80"/>
      <c r="AA2" s="81"/>
      <c r="AB2" s="81"/>
      <c r="AC2" s="58"/>
      <c r="AD2" s="58"/>
      <c r="AE2" s="61"/>
      <c r="AF2" s="62"/>
    </row>
    <row r="3" spans="1:32" x14ac:dyDescent="0.35">
      <c r="A3" s="63" t="s">
        <v>101</v>
      </c>
      <c r="B3" s="64"/>
      <c r="C3" s="65"/>
      <c r="D3" s="65"/>
      <c r="E3" s="66"/>
      <c r="F3" s="66"/>
      <c r="G3" s="67"/>
      <c r="H3" s="68"/>
      <c r="I3" s="63" t="s">
        <v>106</v>
      </c>
      <c r="J3" s="64"/>
      <c r="K3" s="65"/>
      <c r="L3" s="65"/>
      <c r="M3" s="66"/>
      <c r="N3" s="66"/>
      <c r="O3" s="67"/>
      <c r="P3" s="68"/>
      <c r="Q3" s="63" t="s">
        <v>109</v>
      </c>
      <c r="R3" s="75"/>
      <c r="S3" s="65"/>
      <c r="T3" s="65"/>
      <c r="U3" s="66"/>
      <c r="V3" s="66"/>
      <c r="W3" s="67"/>
      <c r="X3" s="68"/>
      <c r="Y3" s="63" t="s">
        <v>111</v>
      </c>
      <c r="Z3" s="75"/>
      <c r="AA3" s="65"/>
      <c r="AB3" s="65"/>
      <c r="AC3" s="66"/>
      <c r="AD3" s="66"/>
      <c r="AE3" s="67"/>
      <c r="AF3" s="68"/>
    </row>
    <row r="4" spans="1:32" ht="15" thickBot="1" x14ac:dyDescent="0.4">
      <c r="A4" s="69" t="s">
        <v>102</v>
      </c>
      <c r="B4" s="70" t="s">
        <v>103</v>
      </c>
      <c r="C4" s="71" t="s">
        <v>2</v>
      </c>
      <c r="D4" s="71" t="s">
        <v>82</v>
      </c>
      <c r="E4" s="72" t="s">
        <v>63</v>
      </c>
      <c r="F4" s="72" t="s">
        <v>104</v>
      </c>
      <c r="G4" s="72" t="s">
        <v>60</v>
      </c>
      <c r="H4" s="73" t="s">
        <v>105</v>
      </c>
      <c r="I4" s="69" t="s">
        <v>102</v>
      </c>
      <c r="J4" s="70" t="s">
        <v>103</v>
      </c>
      <c r="K4" s="71" t="s">
        <v>2</v>
      </c>
      <c r="L4" s="71" t="s">
        <v>107</v>
      </c>
      <c r="M4" s="72" t="s">
        <v>63</v>
      </c>
      <c r="N4" s="72" t="s">
        <v>104</v>
      </c>
      <c r="O4" s="72" t="s">
        <v>60</v>
      </c>
      <c r="P4" s="73" t="s">
        <v>108</v>
      </c>
      <c r="Q4" s="69" t="s">
        <v>102</v>
      </c>
      <c r="R4" s="76" t="s">
        <v>103</v>
      </c>
      <c r="S4" s="71" t="s">
        <v>2</v>
      </c>
      <c r="T4" s="71" t="s">
        <v>82</v>
      </c>
      <c r="U4" s="72" t="s">
        <v>63</v>
      </c>
      <c r="V4" s="72" t="s">
        <v>104</v>
      </c>
      <c r="W4" s="72" t="s">
        <v>60</v>
      </c>
      <c r="X4" s="73" t="s">
        <v>110</v>
      </c>
      <c r="Y4" s="69" t="s">
        <v>102</v>
      </c>
      <c r="Z4" s="76" t="s">
        <v>103</v>
      </c>
      <c r="AA4" s="71" t="s">
        <v>2</v>
      </c>
      <c r="AB4" s="71" t="s">
        <v>82</v>
      </c>
      <c r="AC4" s="72" t="s">
        <v>63</v>
      </c>
      <c r="AD4" s="72" t="s">
        <v>104</v>
      </c>
      <c r="AE4" s="72" t="s">
        <v>60</v>
      </c>
      <c r="AF4" s="73" t="s">
        <v>112</v>
      </c>
    </row>
    <row r="5" spans="1:32" ht="13.25" customHeight="1" x14ac:dyDescent="0.35">
      <c r="A5" s="34">
        <v>1</v>
      </c>
      <c r="B5" s="50">
        <v>7.59</v>
      </c>
      <c r="C5" s="36" t="s">
        <v>518</v>
      </c>
      <c r="D5" s="36" t="s">
        <v>36</v>
      </c>
      <c r="E5" s="37" t="s">
        <v>498</v>
      </c>
      <c r="F5" s="43">
        <v>305</v>
      </c>
      <c r="G5" s="34">
        <v>1</v>
      </c>
      <c r="H5" s="39" t="s">
        <v>23</v>
      </c>
      <c r="I5" s="34">
        <v>1</v>
      </c>
      <c r="J5" s="50">
        <v>7.28</v>
      </c>
      <c r="K5" s="36" t="s">
        <v>518</v>
      </c>
      <c r="L5" s="36" t="s">
        <v>36</v>
      </c>
      <c r="M5" s="37" t="s">
        <v>498</v>
      </c>
      <c r="N5" s="54">
        <v>305</v>
      </c>
      <c r="O5" s="34">
        <v>1</v>
      </c>
      <c r="P5" s="39" t="s">
        <v>23</v>
      </c>
      <c r="Q5" s="34">
        <v>1</v>
      </c>
      <c r="R5" s="50">
        <v>8.48</v>
      </c>
      <c r="S5" s="36" t="s">
        <v>518</v>
      </c>
      <c r="T5" s="36" t="s">
        <v>36</v>
      </c>
      <c r="U5" s="37" t="s">
        <v>498</v>
      </c>
      <c r="V5" s="34">
        <v>305</v>
      </c>
      <c r="W5" s="34">
        <v>1</v>
      </c>
      <c r="X5" s="39" t="s">
        <v>23</v>
      </c>
      <c r="Y5" s="34">
        <v>1</v>
      </c>
      <c r="Z5" s="50">
        <v>6.11</v>
      </c>
      <c r="AA5" s="36" t="s">
        <v>518</v>
      </c>
      <c r="AB5" s="36" t="s">
        <v>36</v>
      </c>
      <c r="AC5" s="37" t="s">
        <v>498</v>
      </c>
      <c r="AD5" s="54">
        <v>305</v>
      </c>
      <c r="AE5" s="34">
        <v>1</v>
      </c>
      <c r="AF5" s="39" t="s">
        <v>23</v>
      </c>
    </row>
    <row r="6" spans="1:32" ht="13.25" customHeight="1" x14ac:dyDescent="0.35">
      <c r="A6" s="40">
        <v>2</v>
      </c>
      <c r="B6" s="35">
        <v>8.09</v>
      </c>
      <c r="C6" s="41" t="s">
        <v>528</v>
      </c>
      <c r="D6" s="41" t="s">
        <v>36</v>
      </c>
      <c r="E6" s="42" t="s">
        <v>498</v>
      </c>
      <c r="F6" s="43">
        <v>315</v>
      </c>
      <c r="G6" s="40">
        <v>2</v>
      </c>
      <c r="H6" s="39" t="s">
        <v>23</v>
      </c>
      <c r="I6" s="40">
        <v>2</v>
      </c>
      <c r="J6" s="35">
        <v>7.34</v>
      </c>
      <c r="K6" s="41" t="s">
        <v>528</v>
      </c>
      <c r="L6" s="41" t="s">
        <v>36</v>
      </c>
      <c r="M6" s="42" t="s">
        <v>498</v>
      </c>
      <c r="N6" s="43">
        <v>315</v>
      </c>
      <c r="O6" s="40">
        <v>2</v>
      </c>
      <c r="P6" s="39" t="s">
        <v>23</v>
      </c>
      <c r="Q6" s="40">
        <v>2</v>
      </c>
      <c r="R6" s="35">
        <v>8.58</v>
      </c>
      <c r="S6" s="41" t="s">
        <v>528</v>
      </c>
      <c r="T6" s="41" t="s">
        <v>36</v>
      </c>
      <c r="U6" s="42" t="s">
        <v>498</v>
      </c>
      <c r="V6" s="40">
        <v>315</v>
      </c>
      <c r="W6" s="40">
        <v>2</v>
      </c>
      <c r="X6" s="39" t="s">
        <v>23</v>
      </c>
      <c r="Y6" s="40">
        <v>2</v>
      </c>
      <c r="Z6" s="35">
        <v>6.29</v>
      </c>
      <c r="AA6" s="41" t="s">
        <v>520</v>
      </c>
      <c r="AB6" s="41" t="s">
        <v>36</v>
      </c>
      <c r="AC6" s="42" t="s">
        <v>498</v>
      </c>
      <c r="AD6" s="43">
        <v>307</v>
      </c>
      <c r="AE6" s="40">
        <v>2</v>
      </c>
      <c r="AF6" s="39" t="s">
        <v>23</v>
      </c>
    </row>
    <row r="7" spans="1:32" ht="13.25" customHeight="1" x14ac:dyDescent="0.35">
      <c r="A7" s="34">
        <v>3</v>
      </c>
      <c r="B7" s="35">
        <v>8.11</v>
      </c>
      <c r="C7" s="41" t="s">
        <v>525</v>
      </c>
      <c r="D7" s="41" t="s">
        <v>36</v>
      </c>
      <c r="E7" s="42" t="s">
        <v>498</v>
      </c>
      <c r="F7" s="43">
        <v>312</v>
      </c>
      <c r="G7" s="34">
        <v>3</v>
      </c>
      <c r="H7" s="39" t="s">
        <v>23</v>
      </c>
      <c r="I7" s="34">
        <v>3</v>
      </c>
      <c r="J7" s="35">
        <v>7.49</v>
      </c>
      <c r="K7" s="41" t="s">
        <v>540</v>
      </c>
      <c r="L7" s="41" t="s">
        <v>58</v>
      </c>
      <c r="M7" s="42" t="s">
        <v>498</v>
      </c>
      <c r="N7" s="43">
        <v>591</v>
      </c>
      <c r="O7" s="34">
        <v>3</v>
      </c>
      <c r="P7" s="39" t="s">
        <v>23</v>
      </c>
      <c r="Q7" s="34">
        <v>3</v>
      </c>
      <c r="R7" s="35">
        <v>9.0299999999999994</v>
      </c>
      <c r="S7" s="41" t="s">
        <v>529</v>
      </c>
      <c r="T7" s="41" t="s">
        <v>36</v>
      </c>
      <c r="U7" s="42" t="s">
        <v>498</v>
      </c>
      <c r="V7" s="34">
        <v>316</v>
      </c>
      <c r="W7" s="34">
        <v>3</v>
      </c>
      <c r="X7" s="39" t="s">
        <v>23</v>
      </c>
      <c r="Y7" s="34">
        <v>3</v>
      </c>
      <c r="Z7" s="35">
        <v>6.39</v>
      </c>
      <c r="AA7" s="41" t="s">
        <v>529</v>
      </c>
      <c r="AB7" s="41" t="s">
        <v>36</v>
      </c>
      <c r="AC7" s="42" t="s">
        <v>498</v>
      </c>
      <c r="AD7" s="43">
        <v>316</v>
      </c>
      <c r="AE7" s="34">
        <v>3</v>
      </c>
      <c r="AF7" s="39" t="s">
        <v>23</v>
      </c>
    </row>
    <row r="8" spans="1:32" ht="13.25" customHeight="1" x14ac:dyDescent="0.35">
      <c r="A8" s="34">
        <v>4</v>
      </c>
      <c r="B8" s="35">
        <v>8.18</v>
      </c>
      <c r="C8" s="41" t="s">
        <v>529</v>
      </c>
      <c r="D8" s="41" t="s">
        <v>36</v>
      </c>
      <c r="E8" s="42" t="s">
        <v>498</v>
      </c>
      <c r="F8" s="38">
        <v>316</v>
      </c>
      <c r="G8" s="34">
        <v>4</v>
      </c>
      <c r="H8" s="39" t="s">
        <v>23</v>
      </c>
      <c r="I8" s="34">
        <v>4</v>
      </c>
      <c r="J8" s="35">
        <v>7.5</v>
      </c>
      <c r="K8" s="41" t="s">
        <v>536</v>
      </c>
      <c r="L8" s="41" t="s">
        <v>54</v>
      </c>
      <c r="M8" s="42" t="s">
        <v>498</v>
      </c>
      <c r="N8" s="43">
        <v>529</v>
      </c>
      <c r="O8" s="34">
        <v>4</v>
      </c>
      <c r="P8" s="39" t="s">
        <v>23</v>
      </c>
      <c r="Q8" s="34">
        <v>4</v>
      </c>
      <c r="R8" s="35">
        <v>9.06</v>
      </c>
      <c r="S8" s="41" t="s">
        <v>497</v>
      </c>
      <c r="T8" s="41" t="s">
        <v>20</v>
      </c>
      <c r="U8" s="42" t="s">
        <v>498</v>
      </c>
      <c r="V8" s="34">
        <v>40</v>
      </c>
      <c r="W8" s="34">
        <v>4</v>
      </c>
      <c r="X8" s="39" t="s">
        <v>23</v>
      </c>
      <c r="Y8" s="34">
        <v>4</v>
      </c>
      <c r="Z8" s="35">
        <v>6.43</v>
      </c>
      <c r="AA8" s="41" t="s">
        <v>536</v>
      </c>
      <c r="AB8" s="41" t="s">
        <v>54</v>
      </c>
      <c r="AC8" s="42" t="s">
        <v>498</v>
      </c>
      <c r="AD8" s="43">
        <v>529</v>
      </c>
      <c r="AE8" s="34">
        <v>4</v>
      </c>
      <c r="AF8" s="39" t="s">
        <v>23</v>
      </c>
    </row>
    <row r="9" spans="1:32" ht="13.25" customHeight="1" x14ac:dyDescent="0.35">
      <c r="A9" s="40">
        <v>5</v>
      </c>
      <c r="B9" s="46">
        <v>8.2100000000000009</v>
      </c>
      <c r="C9" s="41" t="s">
        <v>536</v>
      </c>
      <c r="D9" s="41" t="s">
        <v>54</v>
      </c>
      <c r="E9" s="42" t="s">
        <v>498</v>
      </c>
      <c r="F9" s="38">
        <v>529</v>
      </c>
      <c r="G9" s="40">
        <v>5</v>
      </c>
      <c r="H9" s="39" t="s">
        <v>23</v>
      </c>
      <c r="I9" s="40">
        <v>5</v>
      </c>
      <c r="J9" s="46">
        <v>7.51</v>
      </c>
      <c r="K9" s="41" t="s">
        <v>525</v>
      </c>
      <c r="L9" s="41" t="s">
        <v>36</v>
      </c>
      <c r="M9" s="42" t="s">
        <v>498</v>
      </c>
      <c r="N9" s="38">
        <v>312</v>
      </c>
      <c r="O9" s="40">
        <v>5</v>
      </c>
      <c r="P9" s="39" t="s">
        <v>23</v>
      </c>
      <c r="Q9" s="40">
        <v>5</v>
      </c>
      <c r="R9" s="46">
        <v>9.07</v>
      </c>
      <c r="S9" s="41" t="s">
        <v>520</v>
      </c>
      <c r="T9" s="41" t="s">
        <v>36</v>
      </c>
      <c r="U9" s="42" t="s">
        <v>498</v>
      </c>
      <c r="V9" s="40">
        <v>307</v>
      </c>
      <c r="W9" s="40">
        <v>5</v>
      </c>
      <c r="X9" s="39" t="s">
        <v>23</v>
      </c>
      <c r="Y9" s="40">
        <v>5</v>
      </c>
      <c r="Z9" s="46">
        <v>6.48</v>
      </c>
      <c r="AA9" s="41" t="s">
        <v>525</v>
      </c>
      <c r="AB9" s="41" t="s">
        <v>36</v>
      </c>
      <c r="AC9" s="42" t="s">
        <v>498</v>
      </c>
      <c r="AD9" s="38">
        <v>312</v>
      </c>
      <c r="AE9" s="40">
        <v>5</v>
      </c>
      <c r="AF9" s="39" t="s">
        <v>23</v>
      </c>
    </row>
    <row r="10" spans="1:32" ht="13.25" customHeight="1" x14ac:dyDescent="0.35">
      <c r="A10" s="34">
        <v>6</v>
      </c>
      <c r="B10" s="46">
        <v>8.32</v>
      </c>
      <c r="C10" s="41" t="s">
        <v>540</v>
      </c>
      <c r="D10" s="41" t="s">
        <v>58</v>
      </c>
      <c r="E10" s="42" t="s">
        <v>498</v>
      </c>
      <c r="F10" s="43">
        <v>591</v>
      </c>
      <c r="G10" s="34">
        <v>6</v>
      </c>
      <c r="H10" s="39" t="s">
        <v>23</v>
      </c>
      <c r="I10" s="34">
        <v>6</v>
      </c>
      <c r="J10" s="46">
        <v>8.0299999999999994</v>
      </c>
      <c r="K10" s="41" t="s">
        <v>512</v>
      </c>
      <c r="L10" s="41" t="s">
        <v>36</v>
      </c>
      <c r="M10" s="42" t="s">
        <v>498</v>
      </c>
      <c r="N10" s="38">
        <v>298</v>
      </c>
      <c r="O10" s="34">
        <v>6</v>
      </c>
      <c r="P10" s="39" t="s">
        <v>23</v>
      </c>
      <c r="Q10" s="34">
        <v>6</v>
      </c>
      <c r="R10" s="46">
        <v>9.09</v>
      </c>
      <c r="S10" s="41" t="s">
        <v>509</v>
      </c>
      <c r="T10" s="41" t="s">
        <v>36</v>
      </c>
      <c r="U10" s="42" t="s">
        <v>498</v>
      </c>
      <c r="V10" s="34">
        <v>295</v>
      </c>
      <c r="W10" s="34">
        <v>6</v>
      </c>
      <c r="X10" s="39" t="s">
        <v>23</v>
      </c>
      <c r="Y10" s="34">
        <v>6</v>
      </c>
      <c r="Z10" s="46">
        <v>6.49</v>
      </c>
      <c r="AA10" s="41" t="s">
        <v>544</v>
      </c>
      <c r="AB10" s="41" t="s">
        <v>153</v>
      </c>
      <c r="AC10" s="42" t="s">
        <v>498</v>
      </c>
      <c r="AD10" s="38">
        <v>664</v>
      </c>
      <c r="AE10" s="34">
        <v>6</v>
      </c>
      <c r="AF10" s="39" t="s">
        <v>23</v>
      </c>
    </row>
    <row r="11" spans="1:32" ht="13.25" customHeight="1" x14ac:dyDescent="0.35">
      <c r="A11" s="34">
        <v>7</v>
      </c>
      <c r="B11" s="45">
        <v>8.33</v>
      </c>
      <c r="C11" s="41" t="s">
        <v>538</v>
      </c>
      <c r="D11" s="41" t="s">
        <v>54</v>
      </c>
      <c r="E11" s="42" t="s">
        <v>498</v>
      </c>
      <c r="F11" s="38">
        <v>531</v>
      </c>
      <c r="G11" s="34">
        <v>7</v>
      </c>
      <c r="H11" s="39" t="s">
        <v>23</v>
      </c>
      <c r="I11" s="34">
        <v>7</v>
      </c>
      <c r="J11" s="45">
        <v>8.1</v>
      </c>
      <c r="K11" s="41" t="s">
        <v>502</v>
      </c>
      <c r="L11" s="41" t="s">
        <v>20</v>
      </c>
      <c r="M11" s="42" t="s">
        <v>498</v>
      </c>
      <c r="N11" s="43">
        <v>48</v>
      </c>
      <c r="O11" s="34">
        <v>7</v>
      </c>
      <c r="P11" s="39" t="s">
        <v>23</v>
      </c>
      <c r="Q11" s="34">
        <v>7</v>
      </c>
      <c r="R11" s="45">
        <v>9.11</v>
      </c>
      <c r="S11" s="41" t="s">
        <v>525</v>
      </c>
      <c r="T11" s="41" t="s">
        <v>36</v>
      </c>
      <c r="U11" s="42" t="s">
        <v>498</v>
      </c>
      <c r="V11" s="34">
        <v>312</v>
      </c>
      <c r="W11" s="34">
        <v>7</v>
      </c>
      <c r="X11" s="39" t="s">
        <v>23</v>
      </c>
      <c r="Y11" s="34">
        <v>7</v>
      </c>
      <c r="Z11" s="45">
        <v>6.52</v>
      </c>
      <c r="AA11" s="41" t="s">
        <v>509</v>
      </c>
      <c r="AB11" s="41" t="s">
        <v>36</v>
      </c>
      <c r="AC11" s="42" t="s">
        <v>498</v>
      </c>
      <c r="AD11" s="43">
        <v>295</v>
      </c>
      <c r="AE11" s="34">
        <v>7</v>
      </c>
      <c r="AF11" s="39" t="s">
        <v>23</v>
      </c>
    </row>
    <row r="12" spans="1:32" ht="13.25" customHeight="1" x14ac:dyDescent="0.35">
      <c r="A12" s="40">
        <v>8</v>
      </c>
      <c r="B12" s="45">
        <v>8.34</v>
      </c>
      <c r="C12" s="41" t="s">
        <v>502</v>
      </c>
      <c r="D12" s="41" t="s">
        <v>20</v>
      </c>
      <c r="E12" s="42" t="s">
        <v>498</v>
      </c>
      <c r="F12" s="38">
        <v>48</v>
      </c>
      <c r="G12" s="40">
        <v>8</v>
      </c>
      <c r="H12" s="39" t="s">
        <v>23</v>
      </c>
      <c r="I12" s="40">
        <v>8</v>
      </c>
      <c r="J12" s="45">
        <v>8.1300000000000008</v>
      </c>
      <c r="K12" s="41" t="s">
        <v>529</v>
      </c>
      <c r="L12" s="41" t="s">
        <v>36</v>
      </c>
      <c r="M12" s="42" t="s">
        <v>498</v>
      </c>
      <c r="N12" s="38">
        <v>316</v>
      </c>
      <c r="O12" s="40">
        <v>8</v>
      </c>
      <c r="P12" s="39" t="s">
        <v>23</v>
      </c>
      <c r="Q12" s="40">
        <v>8</v>
      </c>
      <c r="R12" s="45">
        <v>9.19</v>
      </c>
      <c r="S12" s="41" t="s">
        <v>522</v>
      </c>
      <c r="T12" s="41" t="s">
        <v>36</v>
      </c>
      <c r="U12" s="42" t="s">
        <v>498</v>
      </c>
      <c r="V12" s="40">
        <v>309</v>
      </c>
      <c r="W12" s="40">
        <v>8</v>
      </c>
      <c r="X12" s="39" t="s">
        <v>23</v>
      </c>
      <c r="Y12" s="40">
        <v>8</v>
      </c>
      <c r="Z12" s="45">
        <v>6.55</v>
      </c>
      <c r="AA12" s="41" t="s">
        <v>531</v>
      </c>
      <c r="AB12" s="41" t="s">
        <v>36</v>
      </c>
      <c r="AC12" s="42" t="s">
        <v>498</v>
      </c>
      <c r="AD12" s="38">
        <v>318</v>
      </c>
      <c r="AE12" s="40">
        <v>8</v>
      </c>
      <c r="AF12" s="39" t="s">
        <v>23</v>
      </c>
    </row>
    <row r="13" spans="1:32" ht="13.25" customHeight="1" x14ac:dyDescent="0.35">
      <c r="A13" s="34">
        <v>9</v>
      </c>
      <c r="B13" s="45">
        <v>8.42</v>
      </c>
      <c r="C13" s="41" t="s">
        <v>520</v>
      </c>
      <c r="D13" s="41" t="s">
        <v>36</v>
      </c>
      <c r="E13" s="42" t="s">
        <v>498</v>
      </c>
      <c r="F13" s="43">
        <v>307</v>
      </c>
      <c r="G13" s="34">
        <v>9</v>
      </c>
      <c r="H13" s="39" t="s">
        <v>23</v>
      </c>
      <c r="I13" s="34">
        <v>9</v>
      </c>
      <c r="J13" s="45">
        <v>8.15</v>
      </c>
      <c r="K13" s="41" t="s">
        <v>497</v>
      </c>
      <c r="L13" s="41" t="s">
        <v>20</v>
      </c>
      <c r="M13" s="42" t="s">
        <v>498</v>
      </c>
      <c r="N13" s="38">
        <v>40</v>
      </c>
      <c r="O13" s="34">
        <v>9</v>
      </c>
      <c r="P13" s="39" t="s">
        <v>23</v>
      </c>
      <c r="Q13" s="34">
        <v>9</v>
      </c>
      <c r="R13" s="45">
        <v>9.1999999999999993</v>
      </c>
      <c r="S13" s="41" t="s">
        <v>502</v>
      </c>
      <c r="T13" s="41" t="s">
        <v>20</v>
      </c>
      <c r="U13" s="42" t="s">
        <v>498</v>
      </c>
      <c r="V13" s="34">
        <v>48</v>
      </c>
      <c r="W13" s="34">
        <v>9</v>
      </c>
      <c r="X13" s="39" t="s">
        <v>23</v>
      </c>
      <c r="Y13" s="34">
        <v>9</v>
      </c>
      <c r="Z13" s="45">
        <v>6.59</v>
      </c>
      <c r="AA13" s="41" t="s">
        <v>512</v>
      </c>
      <c r="AB13" s="41" t="s">
        <v>36</v>
      </c>
      <c r="AC13" s="42" t="s">
        <v>498</v>
      </c>
      <c r="AD13" s="38">
        <v>298</v>
      </c>
      <c r="AE13" s="34">
        <v>9</v>
      </c>
      <c r="AF13" s="39" t="s">
        <v>23</v>
      </c>
    </row>
    <row r="14" spans="1:32" ht="13.25" customHeight="1" x14ac:dyDescent="0.35">
      <c r="A14" s="34">
        <v>10</v>
      </c>
      <c r="B14" s="35">
        <v>8.5</v>
      </c>
      <c r="C14" s="41" t="s">
        <v>501</v>
      </c>
      <c r="D14" s="41" t="s">
        <v>20</v>
      </c>
      <c r="E14" s="42" t="s">
        <v>498</v>
      </c>
      <c r="F14" s="43">
        <v>47</v>
      </c>
      <c r="G14" s="34">
        <v>10</v>
      </c>
      <c r="H14" s="39" t="s">
        <v>23</v>
      </c>
      <c r="I14" s="34">
        <v>10</v>
      </c>
      <c r="J14" s="35">
        <v>8.18</v>
      </c>
      <c r="K14" s="41" t="s">
        <v>510</v>
      </c>
      <c r="L14" s="41" t="s">
        <v>36</v>
      </c>
      <c r="M14" s="42" t="s">
        <v>498</v>
      </c>
      <c r="N14" s="43">
        <v>296</v>
      </c>
      <c r="O14" s="34">
        <v>10</v>
      </c>
      <c r="P14" s="39" t="s">
        <v>23</v>
      </c>
      <c r="Q14" s="34">
        <v>10</v>
      </c>
      <c r="R14" s="35">
        <v>9.2100000000000009</v>
      </c>
      <c r="S14" s="41" t="s">
        <v>500</v>
      </c>
      <c r="T14" s="41" t="s">
        <v>20</v>
      </c>
      <c r="U14" s="42" t="s">
        <v>498</v>
      </c>
      <c r="V14" s="34">
        <v>42</v>
      </c>
      <c r="W14" s="34">
        <v>10</v>
      </c>
      <c r="X14" s="39" t="s">
        <v>23</v>
      </c>
      <c r="Y14" s="34">
        <v>10</v>
      </c>
      <c r="Z14" s="35">
        <v>7</v>
      </c>
      <c r="AA14" s="41" t="s">
        <v>502</v>
      </c>
      <c r="AB14" s="41" t="s">
        <v>20</v>
      </c>
      <c r="AC14" s="42" t="s">
        <v>498</v>
      </c>
      <c r="AD14" s="43">
        <v>48</v>
      </c>
      <c r="AE14" s="34">
        <v>10</v>
      </c>
      <c r="AF14" s="39" t="s">
        <v>23</v>
      </c>
    </row>
    <row r="15" spans="1:32" ht="13.25" customHeight="1" x14ac:dyDescent="0.35">
      <c r="A15" s="40">
        <v>11</v>
      </c>
      <c r="B15" s="35">
        <v>9.0299999999999994</v>
      </c>
      <c r="C15" s="41" t="s">
        <v>503</v>
      </c>
      <c r="D15" s="41" t="s">
        <v>20</v>
      </c>
      <c r="E15" s="42" t="s">
        <v>498</v>
      </c>
      <c r="F15" s="43">
        <v>51</v>
      </c>
      <c r="G15" s="40">
        <v>11</v>
      </c>
      <c r="H15" s="39" t="s">
        <v>23</v>
      </c>
      <c r="I15" s="40">
        <v>11</v>
      </c>
      <c r="J15" s="35">
        <v>8.33</v>
      </c>
      <c r="K15" s="41" t="s">
        <v>517</v>
      </c>
      <c r="L15" s="41" t="s">
        <v>36</v>
      </c>
      <c r="M15" s="42" t="s">
        <v>498</v>
      </c>
      <c r="N15" s="43">
        <v>304</v>
      </c>
      <c r="O15" s="40">
        <v>11</v>
      </c>
      <c r="P15" s="39" t="s">
        <v>23</v>
      </c>
      <c r="Q15" s="40">
        <v>11</v>
      </c>
      <c r="R15" s="35">
        <v>9.24</v>
      </c>
      <c r="S15" s="41" t="s">
        <v>531</v>
      </c>
      <c r="T15" s="41" t="s">
        <v>36</v>
      </c>
      <c r="U15" s="42" t="s">
        <v>498</v>
      </c>
      <c r="V15" s="40">
        <v>318</v>
      </c>
      <c r="W15" s="40">
        <v>11</v>
      </c>
      <c r="X15" s="39" t="s">
        <v>23</v>
      </c>
      <c r="Y15" s="40">
        <v>11</v>
      </c>
      <c r="Z15" s="35">
        <v>7.05</v>
      </c>
      <c r="AA15" s="41" t="s">
        <v>545</v>
      </c>
      <c r="AB15" s="41" t="s">
        <v>153</v>
      </c>
      <c r="AC15" s="42" t="s">
        <v>498</v>
      </c>
      <c r="AD15" s="43">
        <v>678</v>
      </c>
      <c r="AE15" s="40">
        <v>11</v>
      </c>
      <c r="AF15" s="39" t="s">
        <v>23</v>
      </c>
    </row>
    <row r="16" spans="1:32" ht="13.25" customHeight="1" x14ac:dyDescent="0.35">
      <c r="A16" s="34">
        <v>12</v>
      </c>
      <c r="B16" s="35">
        <v>9.11</v>
      </c>
      <c r="C16" s="41" t="s">
        <v>522</v>
      </c>
      <c r="D16" s="41" t="s">
        <v>36</v>
      </c>
      <c r="E16" s="42" t="s">
        <v>498</v>
      </c>
      <c r="F16" s="43">
        <v>309</v>
      </c>
      <c r="G16" s="34">
        <v>12</v>
      </c>
      <c r="H16" s="39" t="s">
        <v>23</v>
      </c>
      <c r="I16" s="34">
        <v>12</v>
      </c>
      <c r="J16" s="35">
        <v>8.3699999999999992</v>
      </c>
      <c r="K16" s="41" t="s">
        <v>519</v>
      </c>
      <c r="L16" s="41" t="s">
        <v>36</v>
      </c>
      <c r="M16" s="42" t="s">
        <v>498</v>
      </c>
      <c r="N16" s="43">
        <v>306</v>
      </c>
      <c r="O16" s="34">
        <v>12</v>
      </c>
      <c r="P16" s="39" t="s">
        <v>23</v>
      </c>
      <c r="Q16" s="34">
        <v>12</v>
      </c>
      <c r="R16" s="35">
        <v>9.2899999999999991</v>
      </c>
      <c r="S16" s="41" t="s">
        <v>538</v>
      </c>
      <c r="T16" s="41" t="s">
        <v>54</v>
      </c>
      <c r="U16" s="42" t="s">
        <v>498</v>
      </c>
      <c r="V16" s="34">
        <v>531</v>
      </c>
      <c r="W16" s="34">
        <v>12</v>
      </c>
      <c r="X16" s="39" t="s">
        <v>23</v>
      </c>
      <c r="Y16" s="34">
        <v>12</v>
      </c>
      <c r="Z16" s="35">
        <v>7.09</v>
      </c>
      <c r="AA16" s="41" t="s">
        <v>519</v>
      </c>
      <c r="AB16" s="41" t="s">
        <v>36</v>
      </c>
      <c r="AC16" s="42" t="s">
        <v>498</v>
      </c>
      <c r="AD16" s="43">
        <v>306</v>
      </c>
      <c r="AE16" s="34">
        <v>12</v>
      </c>
      <c r="AF16" s="39" t="s">
        <v>23</v>
      </c>
    </row>
    <row r="17" spans="1:32" ht="13.25" customHeight="1" x14ac:dyDescent="0.35">
      <c r="A17" s="34">
        <v>13</v>
      </c>
      <c r="B17" s="35">
        <v>9.1300000000000008</v>
      </c>
      <c r="C17" s="41" t="s">
        <v>517</v>
      </c>
      <c r="D17" s="41" t="s">
        <v>36</v>
      </c>
      <c r="E17" s="42" t="s">
        <v>498</v>
      </c>
      <c r="F17" s="43">
        <v>304</v>
      </c>
      <c r="G17" s="34">
        <v>13</v>
      </c>
      <c r="H17" s="39" t="s">
        <v>23</v>
      </c>
      <c r="I17" s="34">
        <v>13</v>
      </c>
      <c r="J17" s="35">
        <v>8.39</v>
      </c>
      <c r="K17" s="41" t="s">
        <v>504</v>
      </c>
      <c r="L17" s="41" t="s">
        <v>361</v>
      </c>
      <c r="M17" s="42" t="s">
        <v>498</v>
      </c>
      <c r="N17" s="43">
        <v>132</v>
      </c>
      <c r="O17" s="34">
        <v>13</v>
      </c>
      <c r="P17" s="39" t="s">
        <v>23</v>
      </c>
      <c r="Q17" s="34">
        <v>13</v>
      </c>
      <c r="R17" s="35">
        <v>9.32</v>
      </c>
      <c r="S17" s="41" t="s">
        <v>542</v>
      </c>
      <c r="T17" s="41" t="s">
        <v>36</v>
      </c>
      <c r="U17" s="42" t="s">
        <v>498</v>
      </c>
      <c r="V17" s="34">
        <v>630</v>
      </c>
      <c r="W17" s="34">
        <v>13</v>
      </c>
      <c r="X17" s="39" t="s">
        <v>23</v>
      </c>
      <c r="Y17" s="34">
        <v>13</v>
      </c>
      <c r="Z17" s="35">
        <v>7.1</v>
      </c>
      <c r="AA17" s="41" t="s">
        <v>510</v>
      </c>
      <c r="AB17" s="41" t="s">
        <v>36</v>
      </c>
      <c r="AC17" s="42" t="s">
        <v>498</v>
      </c>
      <c r="AD17" s="43">
        <v>296</v>
      </c>
      <c r="AE17" s="34">
        <v>13</v>
      </c>
      <c r="AF17" s="39" t="s">
        <v>23</v>
      </c>
    </row>
    <row r="18" spans="1:32" ht="13.25" customHeight="1" x14ac:dyDescent="0.35">
      <c r="A18" s="40">
        <v>14</v>
      </c>
      <c r="B18" s="35">
        <v>9.15</v>
      </c>
      <c r="C18" s="41" t="s">
        <v>504</v>
      </c>
      <c r="D18" s="41" t="s">
        <v>361</v>
      </c>
      <c r="E18" s="42" t="s">
        <v>498</v>
      </c>
      <c r="F18" s="43">
        <v>132</v>
      </c>
      <c r="G18" s="40">
        <v>14</v>
      </c>
      <c r="H18" s="39" t="s">
        <v>23</v>
      </c>
      <c r="I18" s="40">
        <v>14</v>
      </c>
      <c r="J18" s="35">
        <v>8.41</v>
      </c>
      <c r="K18" s="41" t="s">
        <v>515</v>
      </c>
      <c r="L18" s="41" t="s">
        <v>36</v>
      </c>
      <c r="M18" s="42" t="s">
        <v>498</v>
      </c>
      <c r="N18" s="43">
        <v>301</v>
      </c>
      <c r="O18" s="40">
        <v>14</v>
      </c>
      <c r="P18" s="39" t="s">
        <v>23</v>
      </c>
      <c r="Q18" s="40">
        <v>14</v>
      </c>
      <c r="R18" s="35">
        <v>9.34</v>
      </c>
      <c r="S18" s="41" t="s">
        <v>541</v>
      </c>
      <c r="T18" s="41" t="s">
        <v>361</v>
      </c>
      <c r="U18" s="42" t="s">
        <v>498</v>
      </c>
      <c r="V18" s="40">
        <v>627</v>
      </c>
      <c r="W18" s="40">
        <v>14</v>
      </c>
      <c r="X18" s="39" t="s">
        <v>23</v>
      </c>
      <c r="Y18" s="40">
        <v>14</v>
      </c>
      <c r="Z18" s="35">
        <v>7.18</v>
      </c>
      <c r="AA18" s="41" t="s">
        <v>513</v>
      </c>
      <c r="AB18" s="41" t="s">
        <v>36</v>
      </c>
      <c r="AC18" s="42" t="s">
        <v>498</v>
      </c>
      <c r="AD18" s="43">
        <v>299</v>
      </c>
      <c r="AE18" s="40">
        <v>14</v>
      </c>
      <c r="AF18" s="39" t="s">
        <v>23</v>
      </c>
    </row>
    <row r="19" spans="1:32" ht="13.25" customHeight="1" x14ac:dyDescent="0.35">
      <c r="A19" s="34">
        <v>15</v>
      </c>
      <c r="B19" s="35">
        <v>9.18</v>
      </c>
      <c r="C19" s="41" t="s">
        <v>537</v>
      </c>
      <c r="D19" s="41" t="s">
        <v>54</v>
      </c>
      <c r="E19" s="42" t="s">
        <v>498</v>
      </c>
      <c r="F19" s="43">
        <v>530</v>
      </c>
      <c r="G19" s="34">
        <v>15</v>
      </c>
      <c r="H19" s="39" t="s">
        <v>23</v>
      </c>
      <c r="I19" s="34">
        <v>15</v>
      </c>
      <c r="J19" s="35">
        <v>8.42</v>
      </c>
      <c r="K19" s="41" t="s">
        <v>542</v>
      </c>
      <c r="L19" s="41" t="s">
        <v>36</v>
      </c>
      <c r="M19" s="42" t="s">
        <v>498</v>
      </c>
      <c r="N19" s="43">
        <v>630</v>
      </c>
      <c r="O19" s="34">
        <v>15</v>
      </c>
      <c r="P19" s="39" t="s">
        <v>23</v>
      </c>
      <c r="Q19" s="34">
        <v>15</v>
      </c>
      <c r="R19" s="35">
        <v>9.35</v>
      </c>
      <c r="S19" s="41" t="s">
        <v>512</v>
      </c>
      <c r="T19" s="41" t="s">
        <v>36</v>
      </c>
      <c r="U19" s="42" t="s">
        <v>498</v>
      </c>
      <c r="V19" s="34">
        <v>298</v>
      </c>
      <c r="W19" s="34">
        <v>15</v>
      </c>
      <c r="X19" s="39" t="s">
        <v>23</v>
      </c>
      <c r="Y19" s="34">
        <v>15</v>
      </c>
      <c r="Z19" s="35">
        <v>7.2</v>
      </c>
      <c r="AA19" s="41" t="s">
        <v>524</v>
      </c>
      <c r="AB19" s="41" t="s">
        <v>36</v>
      </c>
      <c r="AC19" s="42" t="s">
        <v>498</v>
      </c>
      <c r="AD19" s="43">
        <v>311</v>
      </c>
      <c r="AE19" s="34">
        <v>15</v>
      </c>
      <c r="AF19" s="39" t="s">
        <v>23</v>
      </c>
    </row>
    <row r="20" spans="1:32" ht="13.25" customHeight="1" x14ac:dyDescent="0.35">
      <c r="A20" s="34">
        <v>16</v>
      </c>
      <c r="B20" s="35">
        <v>9.2100000000000009</v>
      </c>
      <c r="C20" s="41" t="s">
        <v>527</v>
      </c>
      <c r="D20" s="41" t="s">
        <v>36</v>
      </c>
      <c r="E20" s="42" t="s">
        <v>498</v>
      </c>
      <c r="F20" s="43">
        <v>314</v>
      </c>
      <c r="G20" s="34">
        <v>16</v>
      </c>
      <c r="H20" s="39" t="s">
        <v>23</v>
      </c>
      <c r="I20" s="34">
        <v>16</v>
      </c>
      <c r="J20" s="35">
        <v>8.4600000000000009</v>
      </c>
      <c r="K20" s="41" t="s">
        <v>503</v>
      </c>
      <c r="L20" s="41" t="s">
        <v>20</v>
      </c>
      <c r="M20" s="42" t="s">
        <v>498</v>
      </c>
      <c r="N20" s="43">
        <v>51</v>
      </c>
      <c r="O20" s="34">
        <v>16</v>
      </c>
      <c r="P20" s="39" t="s">
        <v>23</v>
      </c>
      <c r="Q20" s="34">
        <v>16</v>
      </c>
      <c r="R20" s="35">
        <v>9.39</v>
      </c>
      <c r="S20" s="41" t="s">
        <v>517</v>
      </c>
      <c r="T20" s="41" t="s">
        <v>36</v>
      </c>
      <c r="U20" s="42" t="s">
        <v>498</v>
      </c>
      <c r="V20" s="34">
        <v>304</v>
      </c>
      <c r="W20" s="34">
        <v>16</v>
      </c>
      <c r="X20" s="39" t="s">
        <v>23</v>
      </c>
      <c r="Y20" s="34">
        <v>16</v>
      </c>
      <c r="Z20" s="35">
        <v>7.22</v>
      </c>
      <c r="AA20" s="41" t="s">
        <v>504</v>
      </c>
      <c r="AB20" s="41" t="s">
        <v>361</v>
      </c>
      <c r="AC20" s="42" t="s">
        <v>498</v>
      </c>
      <c r="AD20" s="43">
        <v>132</v>
      </c>
      <c r="AE20" s="34">
        <v>16</v>
      </c>
      <c r="AF20" s="39" t="s">
        <v>23</v>
      </c>
    </row>
    <row r="21" spans="1:32" ht="13.25" customHeight="1" x14ac:dyDescent="0.35">
      <c r="A21" s="40">
        <v>17</v>
      </c>
      <c r="B21" s="35">
        <v>9.2200000000000006</v>
      </c>
      <c r="C21" s="41" t="s">
        <v>499</v>
      </c>
      <c r="D21" s="41" t="s">
        <v>20</v>
      </c>
      <c r="E21" s="42" t="s">
        <v>498</v>
      </c>
      <c r="F21" s="43">
        <v>41</v>
      </c>
      <c r="G21" s="40">
        <v>17</v>
      </c>
      <c r="H21" s="39" t="s">
        <v>23</v>
      </c>
      <c r="I21" s="40">
        <v>17</v>
      </c>
      <c r="J21" s="35">
        <v>8.4700000000000006</v>
      </c>
      <c r="K21" s="41" t="s">
        <v>524</v>
      </c>
      <c r="L21" s="41" t="s">
        <v>36</v>
      </c>
      <c r="M21" s="42" t="s">
        <v>498</v>
      </c>
      <c r="N21" s="43">
        <v>311</v>
      </c>
      <c r="O21" s="40">
        <v>17</v>
      </c>
      <c r="P21" s="39" t="s">
        <v>23</v>
      </c>
      <c r="Q21" s="40">
        <v>17</v>
      </c>
      <c r="R21" s="35">
        <v>9.41</v>
      </c>
      <c r="S21" s="41" t="s">
        <v>510</v>
      </c>
      <c r="T21" s="41" t="s">
        <v>36</v>
      </c>
      <c r="U21" s="42" t="s">
        <v>498</v>
      </c>
      <c r="V21" s="40">
        <v>296</v>
      </c>
      <c r="W21" s="40">
        <v>17</v>
      </c>
      <c r="X21" s="39" t="s">
        <v>23</v>
      </c>
      <c r="Y21" s="40">
        <v>17</v>
      </c>
      <c r="Z21" s="35">
        <v>7.24</v>
      </c>
      <c r="AA21" s="41" t="s">
        <v>505</v>
      </c>
      <c r="AB21" s="41" t="s">
        <v>361</v>
      </c>
      <c r="AC21" s="42" t="s">
        <v>498</v>
      </c>
      <c r="AD21" s="43">
        <v>133</v>
      </c>
      <c r="AE21" s="40">
        <v>17</v>
      </c>
      <c r="AF21" s="39" t="s">
        <v>23</v>
      </c>
    </row>
    <row r="22" spans="1:32" ht="13.25" customHeight="1" x14ac:dyDescent="0.35">
      <c r="A22" s="34">
        <v>18</v>
      </c>
      <c r="B22" s="35">
        <v>9.23</v>
      </c>
      <c r="C22" s="41" t="s">
        <v>519</v>
      </c>
      <c r="D22" s="41" t="s">
        <v>36</v>
      </c>
      <c r="E22" s="42" t="s">
        <v>498</v>
      </c>
      <c r="F22" s="43">
        <v>306</v>
      </c>
      <c r="G22" s="34">
        <v>18</v>
      </c>
      <c r="H22" s="39" t="s">
        <v>23</v>
      </c>
      <c r="I22" s="34">
        <v>18</v>
      </c>
      <c r="J22" s="35">
        <v>8.52</v>
      </c>
      <c r="K22" s="41" t="s">
        <v>538</v>
      </c>
      <c r="L22" s="41" t="s">
        <v>54</v>
      </c>
      <c r="M22" s="42" t="s">
        <v>498</v>
      </c>
      <c r="N22" s="43">
        <v>531</v>
      </c>
      <c r="O22" s="34">
        <v>18</v>
      </c>
      <c r="P22" s="39" t="s">
        <v>23</v>
      </c>
      <c r="Q22" s="34">
        <v>18</v>
      </c>
      <c r="R22" s="35">
        <v>9.4700000000000006</v>
      </c>
      <c r="S22" s="41" t="s">
        <v>544</v>
      </c>
      <c r="T22" s="41" t="s">
        <v>153</v>
      </c>
      <c r="U22" s="42" t="s">
        <v>498</v>
      </c>
      <c r="V22" s="34">
        <v>664</v>
      </c>
      <c r="W22" s="34">
        <v>18</v>
      </c>
      <c r="X22" s="39" t="s">
        <v>23</v>
      </c>
      <c r="Y22" s="34">
        <v>18</v>
      </c>
      <c r="Z22" s="35">
        <v>7.29</v>
      </c>
      <c r="AA22" s="41" t="s">
        <v>515</v>
      </c>
      <c r="AB22" s="41" t="s">
        <v>36</v>
      </c>
      <c r="AC22" s="42" t="s">
        <v>498</v>
      </c>
      <c r="AD22" s="43">
        <v>301</v>
      </c>
      <c r="AE22" s="34">
        <v>18</v>
      </c>
      <c r="AF22" s="39" t="s">
        <v>23</v>
      </c>
    </row>
    <row r="23" spans="1:32" ht="13.25" customHeight="1" x14ac:dyDescent="0.35">
      <c r="A23" s="34">
        <v>19</v>
      </c>
      <c r="B23" s="35">
        <v>9.23</v>
      </c>
      <c r="C23" s="41" t="s">
        <v>515</v>
      </c>
      <c r="D23" s="41" t="s">
        <v>36</v>
      </c>
      <c r="E23" s="42" t="s">
        <v>498</v>
      </c>
      <c r="F23" s="43">
        <v>301</v>
      </c>
      <c r="G23" s="34">
        <v>19</v>
      </c>
      <c r="H23" s="39" t="s">
        <v>23</v>
      </c>
      <c r="I23" s="34">
        <v>19</v>
      </c>
      <c r="J23" s="35">
        <v>8.5500000000000007</v>
      </c>
      <c r="K23" s="41" t="s">
        <v>505</v>
      </c>
      <c r="L23" s="41" t="s">
        <v>361</v>
      </c>
      <c r="M23" s="42" t="s">
        <v>498</v>
      </c>
      <c r="N23" s="43">
        <v>133</v>
      </c>
      <c r="O23" s="34">
        <v>19</v>
      </c>
      <c r="P23" s="39" t="s">
        <v>23</v>
      </c>
      <c r="Q23" s="34">
        <v>19</v>
      </c>
      <c r="R23" s="35">
        <v>9.59</v>
      </c>
      <c r="S23" s="41" t="s">
        <v>519</v>
      </c>
      <c r="T23" s="41" t="s">
        <v>36</v>
      </c>
      <c r="U23" s="42" t="s">
        <v>498</v>
      </c>
      <c r="V23" s="34">
        <v>306</v>
      </c>
      <c r="W23" s="34">
        <v>19</v>
      </c>
      <c r="X23" s="39" t="s">
        <v>23</v>
      </c>
      <c r="Y23" s="34">
        <v>19</v>
      </c>
      <c r="Z23" s="35">
        <v>7.3</v>
      </c>
      <c r="AA23" s="41" t="s">
        <v>535</v>
      </c>
      <c r="AB23" s="41" t="s">
        <v>54</v>
      </c>
      <c r="AC23" s="42" t="s">
        <v>498</v>
      </c>
      <c r="AD23" s="43">
        <v>527</v>
      </c>
      <c r="AE23" s="34">
        <v>19</v>
      </c>
      <c r="AF23" s="39" t="s">
        <v>23</v>
      </c>
    </row>
    <row r="24" spans="1:32" ht="13.25" customHeight="1" x14ac:dyDescent="0.35">
      <c r="A24" s="40">
        <v>20</v>
      </c>
      <c r="B24" s="35">
        <v>9.3000000000000007</v>
      </c>
      <c r="C24" s="41" t="s">
        <v>505</v>
      </c>
      <c r="D24" s="41" t="s">
        <v>361</v>
      </c>
      <c r="E24" s="42" t="s">
        <v>498</v>
      </c>
      <c r="F24" s="43">
        <v>133</v>
      </c>
      <c r="G24" s="40">
        <v>20</v>
      </c>
      <c r="H24" s="39" t="s">
        <v>23</v>
      </c>
      <c r="I24" s="40">
        <v>20</v>
      </c>
      <c r="J24" s="35">
        <v>9.0299999999999994</v>
      </c>
      <c r="K24" s="41" t="s">
        <v>499</v>
      </c>
      <c r="L24" s="41" t="s">
        <v>20</v>
      </c>
      <c r="M24" s="42" t="s">
        <v>498</v>
      </c>
      <c r="N24" s="43">
        <v>41</v>
      </c>
      <c r="O24" s="40">
        <v>20</v>
      </c>
      <c r="P24" s="39" t="s">
        <v>23</v>
      </c>
      <c r="Q24" s="40">
        <v>20</v>
      </c>
      <c r="R24" s="35">
        <v>10.01</v>
      </c>
      <c r="S24" s="41" t="s">
        <v>515</v>
      </c>
      <c r="T24" s="41" t="s">
        <v>36</v>
      </c>
      <c r="U24" s="42" t="s">
        <v>498</v>
      </c>
      <c r="V24" s="40">
        <v>301</v>
      </c>
      <c r="W24" s="40">
        <v>20</v>
      </c>
      <c r="X24" s="39" t="s">
        <v>23</v>
      </c>
      <c r="Y24" s="40">
        <v>20</v>
      </c>
      <c r="Z24" s="35">
        <v>7.31</v>
      </c>
      <c r="AA24" s="41" t="s">
        <v>530</v>
      </c>
      <c r="AB24" s="41" t="s">
        <v>36</v>
      </c>
      <c r="AC24" s="42" t="s">
        <v>498</v>
      </c>
      <c r="AD24" s="43">
        <v>317</v>
      </c>
      <c r="AE24" s="40">
        <v>20</v>
      </c>
      <c r="AF24" s="39" t="s">
        <v>23</v>
      </c>
    </row>
    <row r="25" spans="1:32" ht="13.25" customHeight="1" x14ac:dyDescent="0.35">
      <c r="A25" s="34">
        <v>21</v>
      </c>
      <c r="B25" s="35">
        <v>9.41</v>
      </c>
      <c r="C25" s="41" t="s">
        <v>513</v>
      </c>
      <c r="D25" s="41" t="s">
        <v>36</v>
      </c>
      <c r="E25" s="42" t="s">
        <v>498</v>
      </c>
      <c r="F25" s="43">
        <v>299</v>
      </c>
      <c r="G25" s="34">
        <v>21</v>
      </c>
      <c r="H25" s="39" t="s">
        <v>23</v>
      </c>
      <c r="I25" s="34">
        <v>21</v>
      </c>
      <c r="J25" s="35">
        <v>9.07</v>
      </c>
      <c r="K25" s="41" t="s">
        <v>527</v>
      </c>
      <c r="L25" s="41" t="s">
        <v>36</v>
      </c>
      <c r="M25" s="42" t="s">
        <v>498</v>
      </c>
      <c r="N25" s="43">
        <v>314</v>
      </c>
      <c r="O25" s="34">
        <v>21</v>
      </c>
      <c r="P25" s="39" t="s">
        <v>23</v>
      </c>
      <c r="Q25" s="34">
        <v>21</v>
      </c>
      <c r="R25" s="35">
        <v>10.02</v>
      </c>
      <c r="S25" s="41" t="s">
        <v>499</v>
      </c>
      <c r="T25" s="41" t="s">
        <v>20</v>
      </c>
      <c r="U25" s="42" t="s">
        <v>498</v>
      </c>
      <c r="V25" s="43">
        <v>41</v>
      </c>
      <c r="W25" s="34">
        <v>21</v>
      </c>
      <c r="X25" s="39" t="s">
        <v>23</v>
      </c>
      <c r="Y25" s="34">
        <v>21</v>
      </c>
      <c r="Z25" s="35">
        <v>7.33</v>
      </c>
      <c r="AA25" s="41" t="s">
        <v>539</v>
      </c>
      <c r="AB25" s="41" t="s">
        <v>54</v>
      </c>
      <c r="AC25" s="42" t="s">
        <v>498</v>
      </c>
      <c r="AD25" s="43">
        <v>532</v>
      </c>
      <c r="AE25" s="34">
        <v>21</v>
      </c>
      <c r="AF25" s="39" t="s">
        <v>23</v>
      </c>
    </row>
    <row r="26" spans="1:32" ht="13.25" customHeight="1" x14ac:dyDescent="0.35">
      <c r="A26" s="34">
        <v>22</v>
      </c>
      <c r="B26" s="35">
        <v>9.41</v>
      </c>
      <c r="C26" s="41" t="s">
        <v>530</v>
      </c>
      <c r="D26" s="41" t="s">
        <v>36</v>
      </c>
      <c r="E26" s="42" t="s">
        <v>498</v>
      </c>
      <c r="F26" s="43">
        <v>317</v>
      </c>
      <c r="G26" s="34">
        <v>22</v>
      </c>
      <c r="H26" s="39" t="s">
        <v>23</v>
      </c>
      <c r="I26" s="34">
        <v>22</v>
      </c>
      <c r="J26" s="35">
        <v>9.07</v>
      </c>
      <c r="K26" s="41" t="s">
        <v>513</v>
      </c>
      <c r="L26" s="41" t="s">
        <v>36</v>
      </c>
      <c r="M26" s="42" t="s">
        <v>498</v>
      </c>
      <c r="N26" s="43">
        <v>299</v>
      </c>
      <c r="O26" s="34">
        <v>22</v>
      </c>
      <c r="P26" s="39" t="s">
        <v>23</v>
      </c>
      <c r="Q26" s="34">
        <v>22</v>
      </c>
      <c r="R26" s="35">
        <v>10.19</v>
      </c>
      <c r="S26" s="41" t="s">
        <v>527</v>
      </c>
      <c r="T26" s="41" t="s">
        <v>36</v>
      </c>
      <c r="U26" s="42" t="s">
        <v>498</v>
      </c>
      <c r="V26" s="43">
        <v>314</v>
      </c>
      <c r="W26" s="34">
        <v>22</v>
      </c>
      <c r="X26" s="39" t="s">
        <v>23</v>
      </c>
      <c r="Y26" s="34">
        <v>22</v>
      </c>
      <c r="Z26" s="35">
        <v>7.43</v>
      </c>
      <c r="AA26" s="41" t="s">
        <v>537</v>
      </c>
      <c r="AB26" s="41" t="s">
        <v>54</v>
      </c>
      <c r="AC26" s="42" t="s">
        <v>498</v>
      </c>
      <c r="AD26" s="43">
        <v>530</v>
      </c>
      <c r="AE26" s="34">
        <v>22</v>
      </c>
      <c r="AF26" s="39" t="s">
        <v>23</v>
      </c>
    </row>
    <row r="27" spans="1:32" ht="13.25" customHeight="1" x14ac:dyDescent="0.35">
      <c r="A27" s="40">
        <v>23</v>
      </c>
      <c r="B27" s="46">
        <v>9.4600000000000009</v>
      </c>
      <c r="C27" s="41" t="s">
        <v>516</v>
      </c>
      <c r="D27" s="41" t="s">
        <v>36</v>
      </c>
      <c r="E27" s="42" t="s">
        <v>498</v>
      </c>
      <c r="F27" s="38">
        <v>303</v>
      </c>
      <c r="G27" s="40">
        <v>23</v>
      </c>
      <c r="H27" s="39" t="s">
        <v>23</v>
      </c>
      <c r="I27" s="40">
        <v>23</v>
      </c>
      <c r="J27" s="46">
        <v>9.14</v>
      </c>
      <c r="K27" s="41" t="s">
        <v>535</v>
      </c>
      <c r="L27" s="41" t="s">
        <v>54</v>
      </c>
      <c r="M27" s="42" t="s">
        <v>498</v>
      </c>
      <c r="N27" s="38">
        <v>527</v>
      </c>
      <c r="O27" s="40">
        <v>23</v>
      </c>
      <c r="P27" s="39" t="s">
        <v>23</v>
      </c>
      <c r="Q27" s="40">
        <v>23</v>
      </c>
      <c r="R27" s="46">
        <v>10.199999999999999</v>
      </c>
      <c r="S27" s="41" t="s">
        <v>508</v>
      </c>
      <c r="T27" s="41" t="s">
        <v>36</v>
      </c>
      <c r="U27" s="42" t="s">
        <v>498</v>
      </c>
      <c r="V27" s="38">
        <v>294</v>
      </c>
      <c r="W27" s="40">
        <v>23</v>
      </c>
      <c r="X27" s="39" t="s">
        <v>23</v>
      </c>
      <c r="Y27" s="40">
        <v>23</v>
      </c>
      <c r="Z27" s="46">
        <v>7.44</v>
      </c>
      <c r="AA27" s="41" t="s">
        <v>534</v>
      </c>
      <c r="AB27" s="41" t="s">
        <v>54</v>
      </c>
      <c r="AC27" s="42" t="s">
        <v>498</v>
      </c>
      <c r="AD27" s="38">
        <v>526</v>
      </c>
      <c r="AE27" s="40">
        <v>23</v>
      </c>
      <c r="AF27" s="39" t="s">
        <v>23</v>
      </c>
    </row>
    <row r="28" spans="1:32" ht="13.25" customHeight="1" x14ac:dyDescent="0.35">
      <c r="A28" s="34">
        <v>24</v>
      </c>
      <c r="B28" s="35">
        <v>9.4600000000000009</v>
      </c>
      <c r="C28" s="41" t="s">
        <v>526</v>
      </c>
      <c r="D28" s="41" t="s">
        <v>36</v>
      </c>
      <c r="E28" s="42" t="s">
        <v>498</v>
      </c>
      <c r="F28" s="43">
        <v>313</v>
      </c>
      <c r="G28" s="34">
        <v>24</v>
      </c>
      <c r="H28" s="39" t="s">
        <v>23</v>
      </c>
      <c r="I28" s="34">
        <v>24</v>
      </c>
      <c r="J28" s="35">
        <v>9.15</v>
      </c>
      <c r="K28" s="41" t="s">
        <v>523</v>
      </c>
      <c r="L28" s="41" t="s">
        <v>36</v>
      </c>
      <c r="M28" s="42" t="s">
        <v>498</v>
      </c>
      <c r="N28" s="43">
        <v>310</v>
      </c>
      <c r="O28" s="34">
        <v>24</v>
      </c>
      <c r="P28" s="39" t="s">
        <v>23</v>
      </c>
      <c r="Q28" s="34">
        <v>24</v>
      </c>
      <c r="R28" s="35">
        <v>10.23</v>
      </c>
      <c r="S28" s="41" t="s">
        <v>513</v>
      </c>
      <c r="T28" s="41" t="s">
        <v>36</v>
      </c>
      <c r="U28" s="42" t="s">
        <v>498</v>
      </c>
      <c r="V28" s="43">
        <v>299</v>
      </c>
      <c r="W28" s="34">
        <v>24</v>
      </c>
      <c r="X28" s="39" t="s">
        <v>23</v>
      </c>
      <c r="Y28" s="34">
        <v>24</v>
      </c>
      <c r="Z28" s="35">
        <v>8.0299999999999994</v>
      </c>
      <c r="AA28" s="41" t="s">
        <v>511</v>
      </c>
      <c r="AB28" s="41" t="s">
        <v>36</v>
      </c>
      <c r="AC28" s="42" t="s">
        <v>498</v>
      </c>
      <c r="AD28" s="43">
        <v>297</v>
      </c>
      <c r="AE28" s="34">
        <v>24</v>
      </c>
      <c r="AF28" s="39" t="s">
        <v>23</v>
      </c>
    </row>
    <row r="29" spans="1:32" ht="13.25" customHeight="1" x14ac:dyDescent="0.35">
      <c r="A29" s="34">
        <v>25</v>
      </c>
      <c r="B29" s="35">
        <v>10</v>
      </c>
      <c r="C29" s="41" t="s">
        <v>523</v>
      </c>
      <c r="D29" s="41" t="s">
        <v>36</v>
      </c>
      <c r="E29" s="42" t="s">
        <v>498</v>
      </c>
      <c r="F29" s="43">
        <v>310</v>
      </c>
      <c r="G29" s="34">
        <v>25</v>
      </c>
      <c r="H29" s="39" t="s">
        <v>23</v>
      </c>
      <c r="I29" s="34">
        <v>25</v>
      </c>
      <c r="J29" s="35">
        <v>9.17</v>
      </c>
      <c r="K29" s="41" t="s">
        <v>543</v>
      </c>
      <c r="L29" s="41" t="s">
        <v>20</v>
      </c>
      <c r="M29" s="42" t="s">
        <v>498</v>
      </c>
      <c r="N29" s="43">
        <v>641</v>
      </c>
      <c r="O29" s="34">
        <v>25</v>
      </c>
      <c r="P29" s="39" t="s">
        <v>23</v>
      </c>
      <c r="Q29" s="34">
        <v>25</v>
      </c>
      <c r="R29" s="35">
        <v>10.25</v>
      </c>
      <c r="S29" s="41" t="s">
        <v>530</v>
      </c>
      <c r="T29" s="41" t="s">
        <v>36</v>
      </c>
      <c r="U29" s="42" t="s">
        <v>498</v>
      </c>
      <c r="V29" s="43">
        <v>317</v>
      </c>
      <c r="W29" s="34">
        <v>25</v>
      </c>
      <c r="X29" s="39" t="s">
        <v>23</v>
      </c>
    </row>
    <row r="30" spans="1:32" ht="13.25" customHeight="1" x14ac:dyDescent="0.35">
      <c r="A30" s="40">
        <v>26</v>
      </c>
      <c r="B30" s="35">
        <v>10.220000000000001</v>
      </c>
      <c r="C30" s="41" t="s">
        <v>507</v>
      </c>
      <c r="D30" s="41" t="s">
        <v>361</v>
      </c>
      <c r="E30" s="42" t="s">
        <v>498</v>
      </c>
      <c r="F30" s="43">
        <v>135</v>
      </c>
      <c r="G30" s="40">
        <v>26</v>
      </c>
      <c r="H30" s="39" t="s">
        <v>23</v>
      </c>
      <c r="I30" s="40">
        <v>26</v>
      </c>
      <c r="J30" s="35">
        <v>9.36</v>
      </c>
      <c r="K30" s="41" t="s">
        <v>508</v>
      </c>
      <c r="L30" s="41" t="s">
        <v>36</v>
      </c>
      <c r="M30" s="42" t="s">
        <v>498</v>
      </c>
      <c r="N30" s="43">
        <v>294</v>
      </c>
      <c r="O30" s="40">
        <v>26</v>
      </c>
      <c r="P30" s="39" t="s">
        <v>23</v>
      </c>
      <c r="Q30" s="40">
        <v>26</v>
      </c>
      <c r="R30" s="35">
        <v>10.3</v>
      </c>
      <c r="S30" s="41" t="s">
        <v>523</v>
      </c>
      <c r="T30" s="41" t="s">
        <v>36</v>
      </c>
      <c r="U30" s="42" t="s">
        <v>498</v>
      </c>
      <c r="V30" s="43">
        <v>310</v>
      </c>
      <c r="W30" s="40">
        <v>26</v>
      </c>
      <c r="X30" s="39" t="s">
        <v>23</v>
      </c>
    </row>
    <row r="31" spans="1:32" ht="13.25" customHeight="1" x14ac:dyDescent="0.35">
      <c r="A31" s="34">
        <v>27</v>
      </c>
      <c r="B31" s="35">
        <v>10.23</v>
      </c>
      <c r="C31" s="41" t="s">
        <v>532</v>
      </c>
      <c r="D31" s="41" t="s">
        <v>36</v>
      </c>
      <c r="E31" s="42" t="s">
        <v>498</v>
      </c>
      <c r="F31" s="43">
        <v>319</v>
      </c>
      <c r="G31" s="34">
        <v>27</v>
      </c>
      <c r="H31" s="39" t="s">
        <v>23</v>
      </c>
      <c r="I31" s="34">
        <v>27</v>
      </c>
      <c r="J31" s="35">
        <v>9.3699999999999992</v>
      </c>
      <c r="K31" s="41" t="s">
        <v>537</v>
      </c>
      <c r="L31" s="41" t="s">
        <v>54</v>
      </c>
      <c r="M31" s="42" t="s">
        <v>498</v>
      </c>
      <c r="N31" s="43">
        <v>530</v>
      </c>
      <c r="O31" s="34">
        <v>27</v>
      </c>
      <c r="P31" s="39" t="s">
        <v>23</v>
      </c>
      <c r="Q31" s="34">
        <v>27</v>
      </c>
      <c r="R31" s="35">
        <v>10.35</v>
      </c>
      <c r="S31" s="41" t="s">
        <v>534</v>
      </c>
      <c r="T31" s="41" t="s">
        <v>54</v>
      </c>
      <c r="U31" s="42" t="s">
        <v>498</v>
      </c>
      <c r="V31" s="43">
        <v>526</v>
      </c>
      <c r="W31" s="34">
        <v>27</v>
      </c>
      <c r="X31" s="39" t="s">
        <v>23</v>
      </c>
    </row>
    <row r="32" spans="1:32" ht="13.25" customHeight="1" x14ac:dyDescent="0.35">
      <c r="A32" s="34">
        <v>28</v>
      </c>
      <c r="B32" s="35">
        <v>10.42</v>
      </c>
      <c r="C32" s="41" t="s">
        <v>514</v>
      </c>
      <c r="D32" s="41" t="s">
        <v>36</v>
      </c>
      <c r="E32" s="42" t="s">
        <v>498</v>
      </c>
      <c r="F32" s="43">
        <v>300</v>
      </c>
      <c r="G32" s="34">
        <v>28</v>
      </c>
      <c r="H32" s="39" t="s">
        <v>23</v>
      </c>
      <c r="I32" s="34">
        <v>28</v>
      </c>
      <c r="J32" s="35">
        <v>9.39</v>
      </c>
      <c r="K32" s="41" t="s">
        <v>511</v>
      </c>
      <c r="L32" s="41" t="s">
        <v>36</v>
      </c>
      <c r="M32" s="42" t="s">
        <v>498</v>
      </c>
      <c r="N32" s="43">
        <v>297</v>
      </c>
      <c r="O32" s="34">
        <v>28</v>
      </c>
      <c r="P32" s="39" t="s">
        <v>23</v>
      </c>
      <c r="Q32" s="34">
        <v>28</v>
      </c>
      <c r="R32" s="35">
        <v>10.39</v>
      </c>
      <c r="S32" s="41" t="s">
        <v>505</v>
      </c>
      <c r="T32" s="41" t="s">
        <v>361</v>
      </c>
      <c r="U32" s="42" t="s">
        <v>498</v>
      </c>
      <c r="V32" s="43">
        <v>133</v>
      </c>
      <c r="W32" s="34">
        <v>28</v>
      </c>
      <c r="X32" s="39" t="s">
        <v>23</v>
      </c>
    </row>
    <row r="33" spans="1:24" ht="13.25" customHeight="1" x14ac:dyDescent="0.35">
      <c r="A33" s="40">
        <v>29</v>
      </c>
      <c r="B33" s="46">
        <v>10.44</v>
      </c>
      <c r="C33" s="41" t="s">
        <v>506</v>
      </c>
      <c r="D33" s="41" t="s">
        <v>361</v>
      </c>
      <c r="E33" s="42" t="s">
        <v>498</v>
      </c>
      <c r="F33" s="38">
        <v>134</v>
      </c>
      <c r="G33" s="40">
        <v>29</v>
      </c>
      <c r="H33" s="39" t="s">
        <v>23</v>
      </c>
      <c r="I33" s="40">
        <v>29</v>
      </c>
      <c r="J33" s="46">
        <v>10.039999999999999</v>
      </c>
      <c r="K33" s="41" t="s">
        <v>514</v>
      </c>
      <c r="L33" s="41" t="s">
        <v>36</v>
      </c>
      <c r="M33" s="42" t="s">
        <v>498</v>
      </c>
      <c r="N33" s="38">
        <v>300</v>
      </c>
      <c r="O33" s="40">
        <v>29</v>
      </c>
      <c r="P33" s="39" t="s">
        <v>23</v>
      </c>
      <c r="Q33" s="40">
        <v>29</v>
      </c>
      <c r="R33" s="46">
        <v>10.45</v>
      </c>
      <c r="S33" s="41" t="s">
        <v>539</v>
      </c>
      <c r="T33" s="41" t="s">
        <v>54</v>
      </c>
      <c r="U33" s="42" t="s">
        <v>498</v>
      </c>
      <c r="V33" s="38">
        <v>532</v>
      </c>
      <c r="W33" s="40">
        <v>29</v>
      </c>
      <c r="X33" s="39" t="s">
        <v>23</v>
      </c>
    </row>
    <row r="34" spans="1:24" ht="13.25" customHeight="1" x14ac:dyDescent="0.35">
      <c r="A34" s="34">
        <v>30</v>
      </c>
      <c r="B34" s="46">
        <v>10.5</v>
      </c>
      <c r="C34" s="41" t="s">
        <v>533</v>
      </c>
      <c r="D34" s="41" t="s">
        <v>36</v>
      </c>
      <c r="E34" s="42" t="s">
        <v>498</v>
      </c>
      <c r="F34" s="38">
        <v>320</v>
      </c>
      <c r="G34" s="34">
        <v>30</v>
      </c>
      <c r="H34" s="39" t="s">
        <v>23</v>
      </c>
      <c r="I34" s="34">
        <v>30</v>
      </c>
      <c r="J34" s="46">
        <v>10.15</v>
      </c>
      <c r="K34" s="41" t="s">
        <v>533</v>
      </c>
      <c r="L34" s="41" t="s">
        <v>36</v>
      </c>
      <c r="M34" s="42" t="s">
        <v>498</v>
      </c>
      <c r="N34" s="38">
        <v>320</v>
      </c>
      <c r="O34" s="34">
        <v>30</v>
      </c>
      <c r="P34" s="39" t="s">
        <v>23</v>
      </c>
      <c r="Q34" s="34">
        <v>30</v>
      </c>
      <c r="R34" s="46">
        <v>10.48</v>
      </c>
      <c r="S34" s="41" t="s">
        <v>514</v>
      </c>
      <c r="T34" s="41" t="s">
        <v>36</v>
      </c>
      <c r="U34" s="42" t="s">
        <v>498</v>
      </c>
      <c r="V34" s="38">
        <v>300</v>
      </c>
      <c r="W34" s="34">
        <v>30</v>
      </c>
      <c r="X34" s="39" t="s">
        <v>23</v>
      </c>
    </row>
    <row r="35" spans="1:24" ht="13.25" customHeight="1" x14ac:dyDescent="0.35">
      <c r="A35" s="34">
        <v>31</v>
      </c>
      <c r="B35" s="46">
        <v>10.52</v>
      </c>
      <c r="C35" s="41" t="s">
        <v>511</v>
      </c>
      <c r="D35" s="41" t="s">
        <v>36</v>
      </c>
      <c r="E35" s="42" t="s">
        <v>498</v>
      </c>
      <c r="F35" s="38">
        <v>297</v>
      </c>
      <c r="G35" s="34">
        <v>31</v>
      </c>
      <c r="H35" s="39" t="s">
        <v>23</v>
      </c>
      <c r="I35" s="34">
        <v>31</v>
      </c>
      <c r="J35" s="46">
        <v>10.36</v>
      </c>
      <c r="K35" s="41" t="s">
        <v>532</v>
      </c>
      <c r="L35" s="41" t="s">
        <v>36</v>
      </c>
      <c r="M35" s="42" t="s">
        <v>498</v>
      </c>
      <c r="N35" s="38">
        <v>319</v>
      </c>
      <c r="O35" s="34">
        <v>31</v>
      </c>
      <c r="P35" s="39" t="s">
        <v>23</v>
      </c>
      <c r="Q35" s="34">
        <v>31</v>
      </c>
      <c r="R35" s="46">
        <v>10.56</v>
      </c>
      <c r="S35" s="41" t="s">
        <v>535</v>
      </c>
      <c r="T35" s="41" t="s">
        <v>54</v>
      </c>
      <c r="U35" s="42" t="s">
        <v>498</v>
      </c>
      <c r="V35" s="38">
        <v>527</v>
      </c>
      <c r="W35" s="34">
        <v>31</v>
      </c>
      <c r="X35" s="39" t="s">
        <v>23</v>
      </c>
    </row>
    <row r="36" spans="1:24" ht="13.25" customHeight="1" x14ac:dyDescent="0.35">
      <c r="A36" s="40">
        <v>32</v>
      </c>
      <c r="B36" s="46">
        <v>10.56</v>
      </c>
      <c r="C36" s="41" t="s">
        <v>521</v>
      </c>
      <c r="D36" s="41" t="s">
        <v>36</v>
      </c>
      <c r="E36" s="42" t="s">
        <v>498</v>
      </c>
      <c r="F36" s="38">
        <v>308</v>
      </c>
      <c r="G36" s="40">
        <v>32</v>
      </c>
      <c r="H36" s="39" t="s">
        <v>23</v>
      </c>
      <c r="Q36" s="40">
        <v>32</v>
      </c>
      <c r="R36" s="46">
        <v>11.22</v>
      </c>
      <c r="S36" s="41" t="s">
        <v>511</v>
      </c>
      <c r="T36" s="41" t="s">
        <v>36</v>
      </c>
      <c r="U36" s="42" t="s">
        <v>498</v>
      </c>
      <c r="V36" s="38">
        <v>297</v>
      </c>
      <c r="W36" s="40">
        <v>32</v>
      </c>
      <c r="X36" s="39" t="s">
        <v>23</v>
      </c>
    </row>
    <row r="37" spans="1:24" x14ac:dyDescent="0.35">
      <c r="Q37" s="34">
        <v>33</v>
      </c>
      <c r="R37" s="46">
        <v>11.29</v>
      </c>
      <c r="S37" s="41" t="s">
        <v>521</v>
      </c>
      <c r="T37" s="41" t="s">
        <v>36</v>
      </c>
      <c r="U37" s="42" t="s">
        <v>498</v>
      </c>
      <c r="V37" s="38">
        <v>308</v>
      </c>
      <c r="W37" s="34">
        <v>33</v>
      </c>
      <c r="X37" s="39" t="s">
        <v>23</v>
      </c>
    </row>
  </sheetData>
  <mergeCells count="4">
    <mergeCell ref="B2:D2"/>
    <mergeCell ref="J2:L2"/>
    <mergeCell ref="R2:T2"/>
    <mergeCell ref="Z2:AB2"/>
  </mergeCells>
  <conditionalFormatting sqref="D1:D36">
    <cfRule type="containsText" dxfId="165" priority="8" stopIfTrue="1" operator="containsText" text="guest">
      <formula>NOT(ISERROR(SEARCH("guest",D1)))</formula>
    </cfRule>
  </conditionalFormatting>
  <conditionalFormatting sqref="H1:H36">
    <cfRule type="containsText" dxfId="164" priority="7" stopIfTrue="1" operator="containsText" text="invalid">
      <formula>NOT(ISERROR(SEARCH("invalid",H1)))</formula>
    </cfRule>
  </conditionalFormatting>
  <conditionalFormatting sqref="L1:L35">
    <cfRule type="containsText" dxfId="163" priority="6" stopIfTrue="1" operator="containsText" text="guest">
      <formula>NOT(ISERROR(SEARCH("guest",L1)))</formula>
    </cfRule>
  </conditionalFormatting>
  <conditionalFormatting sqref="P1:P35">
    <cfRule type="containsText" dxfId="162" priority="5" stopIfTrue="1" operator="containsText" text="invalid">
      <formula>NOT(ISERROR(SEARCH("invalid",P1)))</formula>
    </cfRule>
  </conditionalFormatting>
  <conditionalFormatting sqref="T1:T37">
    <cfRule type="containsText" dxfId="161" priority="4" stopIfTrue="1" operator="containsText" text="guest">
      <formula>NOT(ISERROR(SEARCH("guest",T1)))</formula>
    </cfRule>
  </conditionalFormatting>
  <conditionalFormatting sqref="X1:X37">
    <cfRule type="containsText" dxfId="160" priority="3" stopIfTrue="1" operator="containsText" text="invalid">
      <formula>NOT(ISERROR(SEARCH("invalid",X1)))</formula>
    </cfRule>
  </conditionalFormatting>
  <conditionalFormatting sqref="AB1:AB28">
    <cfRule type="containsText" dxfId="159" priority="2" stopIfTrue="1" operator="containsText" text="guest">
      <formula>NOT(ISERROR(SEARCH("guest",AB1)))</formula>
    </cfRule>
  </conditionalFormatting>
  <conditionalFormatting sqref="AF1:AF28">
    <cfRule type="containsText" dxfId="158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9F1F-C33B-44EC-B393-DC28B63473CC}">
  <sheetPr>
    <tabColor indexed="62"/>
  </sheetPr>
  <dimension ref="A1:BC61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113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180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195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1</v>
      </c>
      <c r="B3" s="5" t="s">
        <v>114</v>
      </c>
      <c r="C3" s="5" t="s">
        <v>20</v>
      </c>
      <c r="D3" s="6" t="s">
        <v>115</v>
      </c>
      <c r="E3" s="5">
        <v>5</v>
      </c>
      <c r="F3" s="5">
        <v>7</v>
      </c>
      <c r="G3" s="5" t="s">
        <v>23</v>
      </c>
      <c r="H3" s="5">
        <v>7</v>
      </c>
      <c r="I3" s="5">
        <v>19</v>
      </c>
      <c r="J3" s="5">
        <v>0</v>
      </c>
      <c r="K3" s="5">
        <v>19</v>
      </c>
      <c r="L3" s="5">
        <v>12</v>
      </c>
      <c r="M3" s="5">
        <v>19</v>
      </c>
      <c r="N3" s="5">
        <v>1019</v>
      </c>
      <c r="O3" s="6">
        <v>6</v>
      </c>
      <c r="P3" s="7"/>
      <c r="Q3" s="5">
        <v>6</v>
      </c>
      <c r="R3" s="6">
        <v>6</v>
      </c>
      <c r="U3" s="6">
        <v>1</v>
      </c>
      <c r="V3" s="5">
        <v>49</v>
      </c>
      <c r="W3" s="5" t="s">
        <v>181</v>
      </c>
      <c r="X3" s="6">
        <v>491</v>
      </c>
      <c r="Y3" s="10" t="s">
        <v>167</v>
      </c>
      <c r="Z3" s="5" t="s">
        <v>54</v>
      </c>
      <c r="AA3" s="6" t="s">
        <v>115</v>
      </c>
      <c r="AB3" s="5">
        <v>1</v>
      </c>
      <c r="AC3" s="5">
        <v>1</v>
      </c>
      <c r="AD3" s="5">
        <v>2</v>
      </c>
      <c r="AE3" s="5">
        <v>2</v>
      </c>
      <c r="AF3" s="5">
        <v>6</v>
      </c>
      <c r="AG3" s="5">
        <v>4</v>
      </c>
      <c r="AK3" s="13" t="s">
        <v>54</v>
      </c>
      <c r="AL3" s="14" t="s">
        <v>97</v>
      </c>
      <c r="AM3" s="15">
        <v>13</v>
      </c>
      <c r="AN3" s="15">
        <v>8</v>
      </c>
      <c r="AO3" s="15">
        <v>1</v>
      </c>
      <c r="AP3" s="15">
        <v>10</v>
      </c>
      <c r="AQ3" s="15">
        <v>6</v>
      </c>
      <c r="AR3" s="15">
        <v>1</v>
      </c>
      <c r="AS3" s="15">
        <v>19</v>
      </c>
      <c r="AT3" s="15">
        <v>9</v>
      </c>
      <c r="AU3" s="15">
        <v>2</v>
      </c>
      <c r="AV3" s="15">
        <v>14</v>
      </c>
      <c r="AW3" s="15">
        <v>9</v>
      </c>
      <c r="AX3" s="15">
        <v>1</v>
      </c>
      <c r="AY3" s="15">
        <v>4</v>
      </c>
      <c r="AZ3" s="15">
        <v>5</v>
      </c>
      <c r="BA3" s="15">
        <v>3</v>
      </c>
      <c r="BB3" s="15">
        <v>1</v>
      </c>
      <c r="BC3" s="15"/>
    </row>
    <row r="4" spans="1:55" x14ac:dyDescent="0.35">
      <c r="A4" s="5">
        <v>6</v>
      </c>
      <c r="B4" s="5" t="s">
        <v>116</v>
      </c>
      <c r="C4" s="5" t="s">
        <v>20</v>
      </c>
      <c r="D4" s="6" t="s">
        <v>117</v>
      </c>
      <c r="E4" s="5" t="s">
        <v>23</v>
      </c>
      <c r="F4" s="5">
        <v>32</v>
      </c>
      <c r="G4" s="5">
        <v>20</v>
      </c>
      <c r="H4" s="5" t="s">
        <v>23</v>
      </c>
      <c r="I4" s="5">
        <v>0</v>
      </c>
      <c r="J4" s="5">
        <v>0</v>
      </c>
      <c r="K4" s="5">
        <v>52</v>
      </c>
      <c r="L4" s="5">
        <v>20</v>
      </c>
      <c r="M4" s="5" t="s">
        <v>23</v>
      </c>
      <c r="N4" s="5">
        <v>2052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17</v>
      </c>
      <c r="W4" s="5" t="s">
        <v>182</v>
      </c>
      <c r="X4" s="6">
        <v>157</v>
      </c>
      <c r="Y4" s="10" t="s">
        <v>134</v>
      </c>
      <c r="Z4" s="5" t="s">
        <v>27</v>
      </c>
      <c r="AA4" s="6" t="s">
        <v>117</v>
      </c>
      <c r="AB4" s="5" t="s">
        <v>23</v>
      </c>
      <c r="AC4" s="5">
        <v>2</v>
      </c>
      <c r="AD4" s="5">
        <v>3</v>
      </c>
      <c r="AE4" s="5">
        <v>4</v>
      </c>
      <c r="AF4" s="5">
        <v>9</v>
      </c>
      <c r="AG4" s="5">
        <v>9</v>
      </c>
      <c r="AK4" s="13" t="s">
        <v>27</v>
      </c>
      <c r="AL4" s="14" t="s">
        <v>97</v>
      </c>
      <c r="AM4" s="15">
        <v>28</v>
      </c>
      <c r="AN4" s="15">
        <v>16</v>
      </c>
      <c r="AO4" s="15">
        <v>3</v>
      </c>
      <c r="AP4" s="15">
        <v>36</v>
      </c>
      <c r="AQ4" s="15">
        <v>25</v>
      </c>
      <c r="AR4" s="15">
        <v>3</v>
      </c>
      <c r="AS4" s="15">
        <v>10</v>
      </c>
      <c r="AT4" s="15">
        <v>6</v>
      </c>
      <c r="AU4" s="15">
        <v>1</v>
      </c>
      <c r="AV4" s="15">
        <v>18</v>
      </c>
      <c r="AW4" s="15">
        <v>13</v>
      </c>
      <c r="AX4" s="15">
        <v>2</v>
      </c>
      <c r="AY4" s="15">
        <v>4</v>
      </c>
      <c r="AZ4" s="15">
        <v>9</v>
      </c>
      <c r="BA4" s="15">
        <v>6</v>
      </c>
      <c r="BB4" s="15">
        <v>2</v>
      </c>
      <c r="BC4" s="15"/>
    </row>
    <row r="5" spans="1:55" ht="13.25" customHeight="1" x14ac:dyDescent="0.35">
      <c r="A5" s="5">
        <v>8</v>
      </c>
      <c r="B5" s="5" t="s">
        <v>118</v>
      </c>
      <c r="C5" s="5" t="s">
        <v>20</v>
      </c>
      <c r="D5" s="6" t="s">
        <v>117</v>
      </c>
      <c r="E5" s="5">
        <v>13</v>
      </c>
      <c r="F5" s="5" t="s">
        <v>23</v>
      </c>
      <c r="G5" s="5" t="s">
        <v>23</v>
      </c>
      <c r="H5" s="5" t="s">
        <v>23</v>
      </c>
      <c r="I5" s="5">
        <v>0</v>
      </c>
      <c r="J5" s="5">
        <v>0</v>
      </c>
      <c r="K5" s="5">
        <v>13</v>
      </c>
      <c r="L5" s="5">
        <v>0</v>
      </c>
      <c r="M5" s="5" t="s">
        <v>23</v>
      </c>
      <c r="N5" s="5">
        <v>3013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48</v>
      </c>
      <c r="W5" s="5" t="s">
        <v>183</v>
      </c>
      <c r="X5" s="6">
        <v>490</v>
      </c>
      <c r="Y5" s="10" t="s">
        <v>166</v>
      </c>
      <c r="Z5" s="5" t="s">
        <v>54</v>
      </c>
      <c r="AA5" s="6" t="s">
        <v>115</v>
      </c>
      <c r="AB5" s="5">
        <v>4</v>
      </c>
      <c r="AC5" s="5">
        <v>3</v>
      </c>
      <c r="AD5" s="5" t="s">
        <v>23</v>
      </c>
      <c r="AE5" s="5">
        <v>3</v>
      </c>
      <c r="AF5" s="5">
        <v>10</v>
      </c>
      <c r="AG5" s="5">
        <v>10</v>
      </c>
      <c r="AK5" s="13" t="s">
        <v>36</v>
      </c>
      <c r="AL5" s="14" t="s">
        <v>97</v>
      </c>
      <c r="AM5" s="15">
        <v>43</v>
      </c>
      <c r="AN5" s="15">
        <v>23</v>
      </c>
      <c r="AO5" s="15">
        <v>5</v>
      </c>
      <c r="AP5" s="15">
        <v>26</v>
      </c>
      <c r="AQ5" s="15">
        <v>11</v>
      </c>
      <c r="AR5" s="15">
        <v>2</v>
      </c>
      <c r="AS5" s="15">
        <v>23</v>
      </c>
      <c r="AT5" s="15">
        <v>12</v>
      </c>
      <c r="AU5" s="15">
        <v>3</v>
      </c>
      <c r="AV5" s="15">
        <v>25</v>
      </c>
      <c r="AW5" s="15">
        <v>11</v>
      </c>
      <c r="AX5" s="15">
        <v>3</v>
      </c>
      <c r="AY5" s="15">
        <v>4</v>
      </c>
      <c r="AZ5" s="15">
        <v>13</v>
      </c>
      <c r="BA5" s="15">
        <v>8</v>
      </c>
      <c r="BB5" s="15">
        <v>3</v>
      </c>
      <c r="BC5" s="15"/>
    </row>
    <row r="6" spans="1:55" ht="13.25" customHeight="1" x14ac:dyDescent="0.35">
      <c r="A6" s="5">
        <v>12</v>
      </c>
      <c r="B6" s="5" t="s">
        <v>119</v>
      </c>
      <c r="C6" s="5" t="s">
        <v>20</v>
      </c>
      <c r="D6" s="6" t="s">
        <v>120</v>
      </c>
      <c r="E6" s="5">
        <v>21</v>
      </c>
      <c r="F6" s="5">
        <v>33</v>
      </c>
      <c r="G6" s="5">
        <v>19</v>
      </c>
      <c r="H6" s="5">
        <v>19</v>
      </c>
      <c r="I6" s="5">
        <v>0</v>
      </c>
      <c r="J6" s="5">
        <v>59</v>
      </c>
      <c r="K6" s="5">
        <v>92</v>
      </c>
      <c r="L6" s="5">
        <v>59</v>
      </c>
      <c r="M6" s="5">
        <v>59</v>
      </c>
      <c r="N6" s="5">
        <v>92</v>
      </c>
      <c r="O6" s="6">
        <v>15</v>
      </c>
      <c r="P6" s="7"/>
      <c r="Q6" s="5">
        <v>15</v>
      </c>
      <c r="R6" s="6">
        <v>15</v>
      </c>
      <c r="U6" s="6">
        <v>4</v>
      </c>
      <c r="V6" s="5">
        <v>41</v>
      </c>
      <c r="W6" s="5" t="s">
        <v>184</v>
      </c>
      <c r="X6" s="6">
        <v>436</v>
      </c>
      <c r="Y6" s="10" t="s">
        <v>159</v>
      </c>
      <c r="Z6" s="5" t="s">
        <v>44</v>
      </c>
      <c r="AA6" s="6" t="s">
        <v>120</v>
      </c>
      <c r="AB6" s="5">
        <v>3</v>
      </c>
      <c r="AC6" s="5">
        <v>4</v>
      </c>
      <c r="AD6" s="5">
        <v>5</v>
      </c>
      <c r="AE6" s="5">
        <v>5</v>
      </c>
      <c r="AF6" s="5">
        <v>17</v>
      </c>
      <c r="AG6" s="5">
        <v>12</v>
      </c>
      <c r="AK6" s="13" t="s">
        <v>44</v>
      </c>
      <c r="AL6" s="14" t="s">
        <v>97</v>
      </c>
      <c r="AM6" s="15">
        <v>27</v>
      </c>
      <c r="AN6" s="15">
        <v>15</v>
      </c>
      <c r="AO6" s="15">
        <v>2</v>
      </c>
      <c r="AP6" s="15">
        <v>44</v>
      </c>
      <c r="AQ6" s="15">
        <v>26</v>
      </c>
      <c r="AR6" s="15">
        <v>5</v>
      </c>
      <c r="AS6" s="15">
        <v>41</v>
      </c>
      <c r="AT6" s="15">
        <v>21</v>
      </c>
      <c r="AU6" s="15">
        <v>4</v>
      </c>
      <c r="AV6" s="15"/>
      <c r="AW6" s="15"/>
      <c r="AX6" s="15"/>
      <c r="AY6" s="15">
        <v>3</v>
      </c>
      <c r="AZ6" s="15">
        <v>11</v>
      </c>
      <c r="BA6" s="15">
        <v>11</v>
      </c>
      <c r="BB6" s="15">
        <v>4</v>
      </c>
      <c r="BC6" s="15"/>
    </row>
    <row r="7" spans="1:55" ht="13.25" customHeight="1" x14ac:dyDescent="0.35">
      <c r="A7" s="5">
        <v>13</v>
      </c>
      <c r="B7" s="5" t="s">
        <v>121</v>
      </c>
      <c r="C7" s="5" t="s">
        <v>20</v>
      </c>
      <c r="D7" s="6" t="s">
        <v>120</v>
      </c>
      <c r="E7" s="5" t="s">
        <v>23</v>
      </c>
      <c r="F7" s="5" t="s">
        <v>23</v>
      </c>
      <c r="G7" s="5">
        <v>22</v>
      </c>
      <c r="H7" s="5">
        <v>21</v>
      </c>
      <c r="I7" s="5">
        <v>0</v>
      </c>
      <c r="J7" s="5">
        <v>0</v>
      </c>
      <c r="K7" s="5">
        <v>43</v>
      </c>
      <c r="L7" s="5">
        <v>21</v>
      </c>
      <c r="M7" s="5" t="s">
        <v>23</v>
      </c>
      <c r="N7" s="5">
        <v>2043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28</v>
      </c>
      <c r="W7" s="5" t="s">
        <v>73</v>
      </c>
      <c r="X7" s="6">
        <v>225</v>
      </c>
      <c r="Y7" s="10" t="s">
        <v>145</v>
      </c>
      <c r="Z7" s="5" t="s">
        <v>36</v>
      </c>
      <c r="AA7" s="6" t="s">
        <v>131</v>
      </c>
      <c r="AB7" s="5">
        <v>6</v>
      </c>
      <c r="AC7" s="5">
        <v>5</v>
      </c>
      <c r="AD7" s="5">
        <v>7</v>
      </c>
      <c r="AE7" s="5">
        <v>8</v>
      </c>
      <c r="AF7" s="5">
        <v>26</v>
      </c>
      <c r="AG7" s="5">
        <v>18</v>
      </c>
      <c r="AK7" s="13" t="s">
        <v>20</v>
      </c>
      <c r="AL7" s="14" t="s">
        <v>97</v>
      </c>
      <c r="AM7" s="15">
        <v>39</v>
      </c>
      <c r="AN7" s="15">
        <v>21</v>
      </c>
      <c r="AO7" s="15">
        <v>4</v>
      </c>
      <c r="AP7" s="15">
        <v>72</v>
      </c>
      <c r="AQ7" s="15">
        <v>33</v>
      </c>
      <c r="AR7" s="15">
        <v>8</v>
      </c>
      <c r="AS7" s="15">
        <v>61</v>
      </c>
      <c r="AT7" s="15">
        <v>22</v>
      </c>
      <c r="AU7" s="15">
        <v>6</v>
      </c>
      <c r="AV7" s="15">
        <v>47</v>
      </c>
      <c r="AW7" s="15">
        <v>21</v>
      </c>
      <c r="AX7" s="15">
        <v>4</v>
      </c>
      <c r="AY7" s="15">
        <v>4</v>
      </c>
      <c r="AZ7" s="15">
        <v>22</v>
      </c>
      <c r="BA7" s="15">
        <v>14</v>
      </c>
      <c r="BB7" s="15">
        <v>5</v>
      </c>
      <c r="BC7" s="15"/>
    </row>
    <row r="8" spans="1:55" ht="13.25" customHeight="1" x14ac:dyDescent="0.35">
      <c r="A8" s="5">
        <v>106</v>
      </c>
      <c r="B8" s="5" t="s">
        <v>122</v>
      </c>
      <c r="C8" s="5" t="s">
        <v>123</v>
      </c>
      <c r="D8" s="6" t="s">
        <v>117</v>
      </c>
      <c r="E8" s="5" t="s">
        <v>23</v>
      </c>
      <c r="F8" s="5">
        <v>13</v>
      </c>
      <c r="G8" s="5">
        <v>10</v>
      </c>
      <c r="H8" s="5">
        <v>10</v>
      </c>
      <c r="I8" s="5">
        <v>33</v>
      </c>
      <c r="J8" s="5">
        <v>0</v>
      </c>
      <c r="K8" s="5">
        <v>33</v>
      </c>
      <c r="L8" s="5">
        <v>20</v>
      </c>
      <c r="M8" s="5">
        <v>33</v>
      </c>
      <c r="N8" s="5">
        <v>1033</v>
      </c>
      <c r="O8" s="6">
        <v>8</v>
      </c>
      <c r="P8" s="7"/>
      <c r="Q8" s="5">
        <v>8</v>
      </c>
      <c r="R8" s="6">
        <v>8</v>
      </c>
      <c r="U8" s="6">
        <v>6</v>
      </c>
      <c r="V8" s="5">
        <v>3</v>
      </c>
      <c r="W8" s="5" t="s">
        <v>71</v>
      </c>
      <c r="X8" s="6">
        <v>1</v>
      </c>
      <c r="Y8" s="10" t="s">
        <v>114</v>
      </c>
      <c r="Z8" s="5" t="s">
        <v>20</v>
      </c>
      <c r="AA8" s="6" t="s">
        <v>115</v>
      </c>
      <c r="AB8" s="5">
        <v>5</v>
      </c>
      <c r="AC8" s="5">
        <v>7</v>
      </c>
      <c r="AD8" s="5" t="s">
        <v>23</v>
      </c>
      <c r="AE8" s="5">
        <v>7</v>
      </c>
      <c r="AF8" s="5">
        <v>19</v>
      </c>
      <c r="AG8" s="5">
        <v>19</v>
      </c>
      <c r="AK8" s="13" t="s">
        <v>36</v>
      </c>
      <c r="AL8" s="14" t="s">
        <v>98</v>
      </c>
      <c r="AM8" s="15"/>
      <c r="AN8" s="15"/>
      <c r="AO8" s="15"/>
      <c r="AP8" s="15">
        <v>52</v>
      </c>
      <c r="AQ8" s="15">
        <v>19</v>
      </c>
      <c r="AR8" s="15">
        <v>6</v>
      </c>
      <c r="AS8" s="15"/>
      <c r="AT8" s="15"/>
      <c r="AU8" s="15"/>
      <c r="AV8" s="15">
        <v>51</v>
      </c>
      <c r="AW8" s="15">
        <v>20</v>
      </c>
      <c r="AX8" s="15">
        <v>5</v>
      </c>
      <c r="AY8" s="15">
        <v>2</v>
      </c>
      <c r="AZ8" s="15">
        <v>11</v>
      </c>
      <c r="BA8" s="15"/>
      <c r="BB8" s="15"/>
      <c r="BC8" s="15"/>
    </row>
    <row r="9" spans="1:55" ht="13.25" customHeight="1" x14ac:dyDescent="0.35">
      <c r="A9" s="5">
        <v>119</v>
      </c>
      <c r="B9" s="5" t="s">
        <v>124</v>
      </c>
      <c r="C9" s="5" t="s">
        <v>125</v>
      </c>
      <c r="D9" s="6" t="s">
        <v>117</v>
      </c>
      <c r="E9" s="5">
        <v>19</v>
      </c>
      <c r="F9" s="5">
        <v>28</v>
      </c>
      <c r="G9" s="5" t="s">
        <v>23</v>
      </c>
      <c r="H9" s="5" t="s">
        <v>23</v>
      </c>
      <c r="I9" s="5">
        <v>0</v>
      </c>
      <c r="J9" s="5">
        <v>0</v>
      </c>
      <c r="K9" s="5">
        <v>47</v>
      </c>
      <c r="L9" s="5">
        <v>19</v>
      </c>
      <c r="M9" s="5" t="s">
        <v>23</v>
      </c>
      <c r="N9" s="5">
        <v>2047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53</v>
      </c>
      <c r="W9" s="5" t="s">
        <v>185</v>
      </c>
      <c r="X9" s="6">
        <v>503</v>
      </c>
      <c r="Y9" s="10" t="s">
        <v>171</v>
      </c>
      <c r="Z9" s="5" t="s">
        <v>54</v>
      </c>
      <c r="AA9" s="6" t="s">
        <v>120</v>
      </c>
      <c r="AB9" s="5">
        <v>8</v>
      </c>
      <c r="AC9" s="5">
        <v>8</v>
      </c>
      <c r="AD9" s="5">
        <v>8</v>
      </c>
      <c r="AE9" s="5">
        <v>9</v>
      </c>
      <c r="AF9" s="5">
        <v>33</v>
      </c>
      <c r="AG9" s="5">
        <v>24</v>
      </c>
      <c r="AK9" s="13" t="s">
        <v>58</v>
      </c>
      <c r="AL9" s="14" t="s">
        <v>97</v>
      </c>
      <c r="AM9" s="15">
        <v>52</v>
      </c>
      <c r="AN9" s="15">
        <v>24</v>
      </c>
      <c r="AO9" s="15">
        <v>6</v>
      </c>
      <c r="AP9" s="15">
        <v>57</v>
      </c>
      <c r="AQ9" s="15">
        <v>23</v>
      </c>
      <c r="AR9" s="15">
        <v>7</v>
      </c>
      <c r="AS9" s="15"/>
      <c r="AT9" s="15"/>
      <c r="AU9" s="15"/>
      <c r="AV9" s="15"/>
      <c r="AW9" s="15"/>
      <c r="AX9" s="15"/>
      <c r="AY9" s="15">
        <v>2</v>
      </c>
      <c r="AZ9" s="15">
        <v>13</v>
      </c>
      <c r="BA9" s="15"/>
      <c r="BB9" s="15"/>
      <c r="BC9" s="15"/>
    </row>
    <row r="10" spans="1:55" ht="13.25" customHeight="1" x14ac:dyDescent="0.35">
      <c r="A10" s="5">
        <v>145</v>
      </c>
      <c r="B10" s="5" t="s">
        <v>126</v>
      </c>
      <c r="C10" s="5" t="s">
        <v>27</v>
      </c>
      <c r="D10" s="6" t="s">
        <v>115</v>
      </c>
      <c r="E10" s="5" t="s">
        <v>23</v>
      </c>
      <c r="F10" s="5" t="s">
        <v>23</v>
      </c>
      <c r="G10" s="5">
        <v>1</v>
      </c>
      <c r="H10" s="5">
        <v>1</v>
      </c>
      <c r="I10" s="5">
        <v>0</v>
      </c>
      <c r="J10" s="5">
        <v>0</v>
      </c>
      <c r="K10" s="5">
        <v>2</v>
      </c>
      <c r="L10" s="5">
        <v>1</v>
      </c>
      <c r="M10" s="5" t="s">
        <v>23</v>
      </c>
      <c r="N10" s="5">
        <v>2002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8</v>
      </c>
      <c r="W10" s="5" t="s">
        <v>186</v>
      </c>
      <c r="X10" s="6">
        <v>106</v>
      </c>
      <c r="Y10" s="10" t="s">
        <v>122</v>
      </c>
      <c r="Z10" s="5" t="s">
        <v>123</v>
      </c>
      <c r="AA10" s="6" t="s">
        <v>117</v>
      </c>
      <c r="AB10" s="5" t="s">
        <v>23</v>
      </c>
      <c r="AC10" s="5">
        <v>13</v>
      </c>
      <c r="AD10" s="5">
        <v>10</v>
      </c>
      <c r="AE10" s="5">
        <v>10</v>
      </c>
      <c r="AF10" s="5">
        <v>33</v>
      </c>
      <c r="AG10" s="5">
        <v>33</v>
      </c>
      <c r="AK10" s="13" t="s">
        <v>27</v>
      </c>
      <c r="AL10" s="14" t="s">
        <v>98</v>
      </c>
      <c r="AM10" s="15"/>
      <c r="AN10" s="15"/>
      <c r="AO10" s="15"/>
      <c r="AP10" s="15">
        <v>93</v>
      </c>
      <c r="AQ10" s="15">
        <v>34</v>
      </c>
      <c r="AR10" s="15">
        <v>9</v>
      </c>
      <c r="AS10" s="15">
        <v>51</v>
      </c>
      <c r="AT10" s="15">
        <v>18</v>
      </c>
      <c r="AU10" s="15">
        <v>5</v>
      </c>
      <c r="AV10" s="15"/>
      <c r="AW10" s="15"/>
      <c r="AX10" s="15"/>
      <c r="AY10" s="15">
        <v>2</v>
      </c>
      <c r="AZ10" s="15">
        <v>14</v>
      </c>
      <c r="BA10" s="15"/>
      <c r="BB10" s="15"/>
      <c r="BC10" s="15"/>
    </row>
    <row r="11" spans="1:55" ht="13.25" customHeight="1" x14ac:dyDescent="0.35">
      <c r="A11" s="5">
        <v>146</v>
      </c>
      <c r="B11" s="5" t="s">
        <v>127</v>
      </c>
      <c r="C11" s="5" t="s">
        <v>27</v>
      </c>
      <c r="D11" s="6" t="s">
        <v>115</v>
      </c>
      <c r="E11" s="5">
        <v>16</v>
      </c>
      <c r="F11" s="5" t="s">
        <v>23</v>
      </c>
      <c r="G11" s="5">
        <v>16</v>
      </c>
      <c r="H11" s="5" t="s">
        <v>23</v>
      </c>
      <c r="I11" s="5">
        <v>0</v>
      </c>
      <c r="J11" s="5">
        <v>0</v>
      </c>
      <c r="K11" s="5">
        <v>32</v>
      </c>
      <c r="L11" s="5">
        <v>16</v>
      </c>
      <c r="M11" s="5" t="s">
        <v>23</v>
      </c>
      <c r="N11" s="5">
        <v>2032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36</v>
      </c>
      <c r="W11" s="5" t="s">
        <v>187</v>
      </c>
      <c r="X11" s="6">
        <v>422</v>
      </c>
      <c r="Y11" s="10" t="s">
        <v>154</v>
      </c>
      <c r="Z11" s="5" t="s">
        <v>44</v>
      </c>
      <c r="AA11" s="6" t="s">
        <v>115</v>
      </c>
      <c r="AB11" s="5">
        <v>9</v>
      </c>
      <c r="AC11" s="5">
        <v>14</v>
      </c>
      <c r="AD11" s="5" t="s">
        <v>23</v>
      </c>
      <c r="AE11" s="5">
        <v>12</v>
      </c>
      <c r="AF11" s="5">
        <v>35</v>
      </c>
      <c r="AG11" s="5">
        <v>35</v>
      </c>
      <c r="AK11" s="13" t="s">
        <v>54</v>
      </c>
      <c r="AL11" s="14" t="s">
        <v>98</v>
      </c>
      <c r="AM11" s="15"/>
      <c r="AN11" s="15"/>
      <c r="AO11" s="15"/>
      <c r="AP11" s="15">
        <v>44</v>
      </c>
      <c r="AQ11" s="15">
        <v>21</v>
      </c>
      <c r="AR11" s="15">
        <v>4</v>
      </c>
      <c r="AS11" s="15"/>
      <c r="AT11" s="15"/>
      <c r="AU11" s="15"/>
      <c r="AV11" s="15"/>
      <c r="AW11" s="15"/>
      <c r="AX11" s="15"/>
      <c r="AY11" s="15">
        <v>1</v>
      </c>
      <c r="AZ11" s="15">
        <v>4</v>
      </c>
      <c r="BA11" s="15"/>
      <c r="BB11" s="15"/>
      <c r="BC11" s="15"/>
    </row>
    <row r="12" spans="1:55" ht="13.25" customHeight="1" x14ac:dyDescent="0.35">
      <c r="A12" s="5">
        <v>147</v>
      </c>
      <c r="B12" s="5" t="s">
        <v>128</v>
      </c>
      <c r="C12" s="5" t="s">
        <v>27</v>
      </c>
      <c r="D12" s="6" t="s">
        <v>115</v>
      </c>
      <c r="E12" s="5" t="s">
        <v>23</v>
      </c>
      <c r="F12" s="5" t="s">
        <v>23</v>
      </c>
      <c r="G12" s="5">
        <v>6</v>
      </c>
      <c r="H12" s="5" t="s">
        <v>23</v>
      </c>
      <c r="I12" s="5">
        <v>0</v>
      </c>
      <c r="J12" s="5">
        <v>0</v>
      </c>
      <c r="K12" s="5">
        <v>6</v>
      </c>
      <c r="L12" s="5">
        <v>0</v>
      </c>
      <c r="M12" s="5" t="s">
        <v>23</v>
      </c>
      <c r="N12" s="5">
        <v>3006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31</v>
      </c>
      <c r="W12" s="5" t="s">
        <v>188</v>
      </c>
      <c r="X12" s="6">
        <v>229</v>
      </c>
      <c r="Y12" s="10" t="s">
        <v>148</v>
      </c>
      <c r="Z12" s="5" t="s">
        <v>36</v>
      </c>
      <c r="AA12" s="6" t="s">
        <v>117</v>
      </c>
      <c r="AB12" s="5" t="s">
        <v>23</v>
      </c>
      <c r="AC12" s="5">
        <v>16</v>
      </c>
      <c r="AD12" s="5">
        <v>12</v>
      </c>
      <c r="AE12" s="5">
        <v>11</v>
      </c>
      <c r="AF12" s="5">
        <v>39</v>
      </c>
      <c r="AG12" s="5">
        <v>39</v>
      </c>
      <c r="AK12" s="13" t="s">
        <v>44</v>
      </c>
      <c r="AL12" s="14" t="s">
        <v>98</v>
      </c>
      <c r="AM12" s="15">
        <v>73</v>
      </c>
      <c r="AN12" s="15">
        <v>26</v>
      </c>
      <c r="AO12" s="15">
        <v>7</v>
      </c>
      <c r="AP12" s="15"/>
      <c r="AQ12" s="15"/>
      <c r="AR12" s="15"/>
      <c r="AS12" s="15"/>
      <c r="AT12" s="15"/>
      <c r="AU12" s="15"/>
      <c r="AV12" s="15"/>
      <c r="AW12" s="15"/>
      <c r="AX12" s="15"/>
      <c r="AY12" s="15">
        <v>1</v>
      </c>
      <c r="AZ12" s="15">
        <v>7</v>
      </c>
      <c r="BA12" s="15"/>
      <c r="BB12" s="15"/>
      <c r="BC12" s="15"/>
    </row>
    <row r="13" spans="1:55" ht="13.25" customHeight="1" x14ac:dyDescent="0.35">
      <c r="A13" s="5">
        <v>150</v>
      </c>
      <c r="B13" s="5" t="s">
        <v>129</v>
      </c>
      <c r="C13" s="5" t="s">
        <v>27</v>
      </c>
      <c r="D13" s="6" t="s">
        <v>115</v>
      </c>
      <c r="E13" s="5">
        <v>2</v>
      </c>
      <c r="F13" s="5" t="s">
        <v>23</v>
      </c>
      <c r="G13" s="5" t="s">
        <v>23</v>
      </c>
      <c r="H13" s="5" t="s">
        <v>23</v>
      </c>
      <c r="I13" s="5">
        <v>0</v>
      </c>
      <c r="J13" s="5">
        <v>0</v>
      </c>
      <c r="K13" s="5">
        <v>2</v>
      </c>
      <c r="L13" s="5">
        <v>0</v>
      </c>
      <c r="M13" s="5" t="s">
        <v>23</v>
      </c>
      <c r="N13" s="5">
        <v>3002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29</v>
      </c>
      <c r="W13" s="5" t="s">
        <v>78</v>
      </c>
      <c r="X13" s="6">
        <v>227</v>
      </c>
      <c r="Y13" s="10" t="s">
        <v>146</v>
      </c>
      <c r="Z13" s="5" t="s">
        <v>36</v>
      </c>
      <c r="AA13" s="6" t="s">
        <v>117</v>
      </c>
      <c r="AB13" s="5" t="s">
        <v>23</v>
      </c>
      <c r="AC13" s="5">
        <v>19</v>
      </c>
      <c r="AD13" s="5">
        <v>14</v>
      </c>
      <c r="AE13" s="5">
        <v>14</v>
      </c>
      <c r="AF13" s="5">
        <v>47</v>
      </c>
      <c r="AG13" s="5">
        <v>47</v>
      </c>
    </row>
    <row r="14" spans="1:55" ht="13.25" customHeight="1" x14ac:dyDescent="0.35">
      <c r="A14" s="5">
        <v>151</v>
      </c>
      <c r="B14" s="5" t="s">
        <v>130</v>
      </c>
      <c r="C14" s="5" t="s">
        <v>27</v>
      </c>
      <c r="D14" s="6" t="s">
        <v>131</v>
      </c>
      <c r="E14" s="5" t="s">
        <v>23</v>
      </c>
      <c r="F14" s="5">
        <v>9</v>
      </c>
      <c r="G14" s="5" t="s">
        <v>23</v>
      </c>
      <c r="H14" s="5" t="s">
        <v>23</v>
      </c>
      <c r="I14" s="5">
        <v>0</v>
      </c>
      <c r="J14" s="5">
        <v>0</v>
      </c>
      <c r="K14" s="5">
        <v>9</v>
      </c>
      <c r="L14" s="5">
        <v>0</v>
      </c>
      <c r="M14" s="5" t="s">
        <v>23</v>
      </c>
      <c r="N14" s="5">
        <v>3009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18</v>
      </c>
      <c r="W14" s="5" t="s">
        <v>189</v>
      </c>
      <c r="X14" s="6">
        <v>158</v>
      </c>
      <c r="Y14" s="10" t="s">
        <v>135</v>
      </c>
      <c r="Z14" s="5" t="s">
        <v>27</v>
      </c>
      <c r="AA14" s="6" t="s">
        <v>117</v>
      </c>
      <c r="AB14" s="5">
        <v>20</v>
      </c>
      <c r="AC14" s="5">
        <v>29</v>
      </c>
      <c r="AD14" s="5">
        <v>17</v>
      </c>
      <c r="AE14" s="5">
        <v>16</v>
      </c>
      <c r="AF14" s="5">
        <v>82</v>
      </c>
      <c r="AG14" s="5">
        <v>53</v>
      </c>
    </row>
    <row r="15" spans="1:55" ht="13.25" customHeight="1" x14ac:dyDescent="0.35">
      <c r="A15" s="5">
        <v>152</v>
      </c>
      <c r="B15" s="5" t="s">
        <v>132</v>
      </c>
      <c r="C15" s="5" t="s">
        <v>27</v>
      </c>
      <c r="D15" s="6" t="s">
        <v>131</v>
      </c>
      <c r="E15" s="5" t="s">
        <v>23</v>
      </c>
      <c r="F15" s="5">
        <v>30</v>
      </c>
      <c r="G15" s="5" t="s">
        <v>23</v>
      </c>
      <c r="H15" s="5" t="s">
        <v>23</v>
      </c>
      <c r="I15" s="5">
        <v>0</v>
      </c>
      <c r="J15" s="5">
        <v>0</v>
      </c>
      <c r="K15" s="5">
        <v>30</v>
      </c>
      <c r="L15" s="5">
        <v>0</v>
      </c>
      <c r="M15" s="5" t="s">
        <v>23</v>
      </c>
      <c r="N15" s="5">
        <v>3030</v>
      </c>
      <c r="O15" s="6" t="s">
        <v>23</v>
      </c>
      <c r="P15" s="7"/>
      <c r="Q15" s="5" t="s">
        <v>23</v>
      </c>
      <c r="R15" s="6" t="s">
        <v>23</v>
      </c>
      <c r="U15" s="6">
        <v>13</v>
      </c>
      <c r="V15" s="5">
        <v>56</v>
      </c>
      <c r="W15" s="5" t="s">
        <v>190</v>
      </c>
      <c r="X15" s="6">
        <v>577</v>
      </c>
      <c r="Y15" s="10" t="s">
        <v>174</v>
      </c>
      <c r="Z15" s="5" t="s">
        <v>58</v>
      </c>
      <c r="AA15" s="6" t="s">
        <v>117</v>
      </c>
      <c r="AB15" s="5">
        <v>17</v>
      </c>
      <c r="AC15" s="5">
        <v>22</v>
      </c>
      <c r="AD15" s="5" t="s">
        <v>23</v>
      </c>
      <c r="AE15" s="5">
        <v>15</v>
      </c>
      <c r="AF15" s="5">
        <v>54</v>
      </c>
      <c r="AG15" s="5">
        <v>54</v>
      </c>
    </row>
    <row r="16" spans="1:55" ht="13.25" customHeight="1" x14ac:dyDescent="0.35">
      <c r="A16" s="5">
        <v>153</v>
      </c>
      <c r="B16" s="5" t="s">
        <v>133</v>
      </c>
      <c r="C16" s="5" t="s">
        <v>27</v>
      </c>
      <c r="D16" s="6" t="s">
        <v>131</v>
      </c>
      <c r="E16" s="5" t="s">
        <v>23</v>
      </c>
      <c r="F16" s="5" t="s">
        <v>23</v>
      </c>
      <c r="G16" s="5" t="s">
        <v>23</v>
      </c>
      <c r="H16" s="5">
        <v>13</v>
      </c>
      <c r="I16" s="5">
        <v>0</v>
      </c>
      <c r="J16" s="5">
        <v>0</v>
      </c>
      <c r="K16" s="5">
        <v>13</v>
      </c>
      <c r="L16" s="5">
        <v>0</v>
      </c>
      <c r="M16" s="5" t="s">
        <v>23</v>
      </c>
      <c r="N16" s="5">
        <v>3013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42</v>
      </c>
      <c r="W16" s="5" t="s">
        <v>191</v>
      </c>
      <c r="X16" s="6">
        <v>437</v>
      </c>
      <c r="Y16" s="10" t="s">
        <v>160</v>
      </c>
      <c r="Z16" s="5" t="s">
        <v>44</v>
      </c>
      <c r="AA16" s="6" t="s">
        <v>120</v>
      </c>
      <c r="AB16" s="5">
        <v>15</v>
      </c>
      <c r="AC16" s="5">
        <v>26</v>
      </c>
      <c r="AD16" s="5">
        <v>15</v>
      </c>
      <c r="AE16" s="5" t="s">
        <v>23</v>
      </c>
      <c r="AF16" s="5">
        <v>56</v>
      </c>
      <c r="AG16" s="5">
        <v>56</v>
      </c>
    </row>
    <row r="17" spans="1:33" ht="13.25" customHeight="1" x14ac:dyDescent="0.35">
      <c r="A17" s="5">
        <v>157</v>
      </c>
      <c r="B17" s="5" t="s">
        <v>134</v>
      </c>
      <c r="C17" s="5" t="s">
        <v>27</v>
      </c>
      <c r="D17" s="6" t="s">
        <v>117</v>
      </c>
      <c r="E17" s="5" t="s">
        <v>23</v>
      </c>
      <c r="F17" s="5">
        <v>2</v>
      </c>
      <c r="G17" s="5">
        <v>3</v>
      </c>
      <c r="H17" s="5">
        <v>4</v>
      </c>
      <c r="I17" s="5">
        <v>9</v>
      </c>
      <c r="J17" s="5">
        <v>0</v>
      </c>
      <c r="K17" s="5">
        <v>9</v>
      </c>
      <c r="L17" s="5">
        <v>5</v>
      </c>
      <c r="M17" s="5">
        <v>9</v>
      </c>
      <c r="N17" s="5">
        <v>1009</v>
      </c>
      <c r="O17" s="6">
        <v>2</v>
      </c>
      <c r="P17" s="7"/>
      <c r="Q17" s="5">
        <v>2</v>
      </c>
      <c r="R17" s="6">
        <v>2</v>
      </c>
      <c r="U17" s="6">
        <v>15</v>
      </c>
      <c r="V17" s="5">
        <v>6</v>
      </c>
      <c r="W17" s="5" t="s">
        <v>192</v>
      </c>
      <c r="X17" s="6">
        <v>12</v>
      </c>
      <c r="Y17" s="10" t="s">
        <v>119</v>
      </c>
      <c r="Z17" s="5" t="s">
        <v>20</v>
      </c>
      <c r="AA17" s="6" t="s">
        <v>120</v>
      </c>
      <c r="AB17" s="5">
        <v>21</v>
      </c>
      <c r="AC17" s="5">
        <v>33</v>
      </c>
      <c r="AD17" s="5">
        <v>19</v>
      </c>
      <c r="AE17" s="5">
        <v>19</v>
      </c>
      <c r="AF17" s="5">
        <v>92</v>
      </c>
      <c r="AG17" s="5">
        <v>59</v>
      </c>
    </row>
    <row r="18" spans="1:33" ht="13.25" customHeight="1" x14ac:dyDescent="0.35">
      <c r="A18" s="5">
        <v>158</v>
      </c>
      <c r="B18" s="5" t="s">
        <v>135</v>
      </c>
      <c r="C18" s="5" t="s">
        <v>27</v>
      </c>
      <c r="D18" s="6" t="s">
        <v>117</v>
      </c>
      <c r="E18" s="5">
        <v>20</v>
      </c>
      <c r="F18" s="5">
        <v>29</v>
      </c>
      <c r="G18" s="5">
        <v>17</v>
      </c>
      <c r="H18" s="5">
        <v>16</v>
      </c>
      <c r="I18" s="5">
        <v>0</v>
      </c>
      <c r="J18" s="5">
        <v>53</v>
      </c>
      <c r="K18" s="5">
        <v>82</v>
      </c>
      <c r="L18" s="5">
        <v>53</v>
      </c>
      <c r="M18" s="5">
        <v>53</v>
      </c>
      <c r="N18" s="5">
        <v>82</v>
      </c>
      <c r="O18" s="6">
        <v>12</v>
      </c>
      <c r="P18" s="7"/>
      <c r="Q18" s="5">
        <v>12</v>
      </c>
      <c r="R18" s="6">
        <v>12</v>
      </c>
      <c r="U18" s="6">
        <v>16</v>
      </c>
      <c r="V18" s="5">
        <v>20</v>
      </c>
      <c r="W18" s="5" t="s">
        <v>193</v>
      </c>
      <c r="X18" s="6">
        <v>161</v>
      </c>
      <c r="Y18" s="10" t="s">
        <v>137</v>
      </c>
      <c r="Z18" s="5" t="s">
        <v>27</v>
      </c>
      <c r="AA18" s="6" t="s">
        <v>117</v>
      </c>
      <c r="AB18" s="5">
        <v>18</v>
      </c>
      <c r="AC18" s="5">
        <v>25</v>
      </c>
      <c r="AD18" s="5">
        <v>18</v>
      </c>
      <c r="AE18" s="5" t="s">
        <v>23</v>
      </c>
      <c r="AF18" s="5">
        <v>61</v>
      </c>
      <c r="AG18" s="5">
        <v>61</v>
      </c>
    </row>
    <row r="19" spans="1:33" ht="13.25" customHeight="1" x14ac:dyDescent="0.35">
      <c r="A19" s="5">
        <v>159</v>
      </c>
      <c r="B19" s="5" t="s">
        <v>136</v>
      </c>
      <c r="C19" s="5" t="s">
        <v>27</v>
      </c>
      <c r="D19" s="6" t="s">
        <v>117</v>
      </c>
      <c r="E19" s="5">
        <v>10</v>
      </c>
      <c r="F19" s="5" t="s">
        <v>23</v>
      </c>
      <c r="G19" s="5" t="s">
        <v>23</v>
      </c>
      <c r="H19" s="5" t="s">
        <v>23</v>
      </c>
      <c r="I19" s="5">
        <v>0</v>
      </c>
      <c r="J19" s="5">
        <v>0</v>
      </c>
      <c r="K19" s="5">
        <v>10</v>
      </c>
      <c r="L19" s="5">
        <v>0</v>
      </c>
      <c r="M19" s="5" t="s">
        <v>23</v>
      </c>
      <c r="N19" s="5">
        <v>3010</v>
      </c>
      <c r="O19" s="6" t="s">
        <v>23</v>
      </c>
      <c r="P19" s="7"/>
      <c r="Q19" s="5" t="s">
        <v>23</v>
      </c>
      <c r="R19" s="6" t="s">
        <v>23</v>
      </c>
      <c r="U19" s="6">
        <v>17</v>
      </c>
      <c r="V19" s="5">
        <v>33</v>
      </c>
      <c r="W19" s="5" t="s">
        <v>194</v>
      </c>
      <c r="X19" s="6">
        <v>232</v>
      </c>
      <c r="Y19" s="10" t="s">
        <v>150</v>
      </c>
      <c r="Z19" s="5" t="s">
        <v>36</v>
      </c>
      <c r="AA19" s="6" t="s">
        <v>117</v>
      </c>
      <c r="AB19" s="5">
        <v>28</v>
      </c>
      <c r="AC19" s="5">
        <v>36</v>
      </c>
      <c r="AD19" s="5" t="s">
        <v>23</v>
      </c>
      <c r="AE19" s="5">
        <v>22</v>
      </c>
      <c r="AF19" s="5">
        <v>86</v>
      </c>
      <c r="AG19" s="5">
        <v>86</v>
      </c>
    </row>
    <row r="20" spans="1:33" ht="13.25" customHeight="1" x14ac:dyDescent="0.35">
      <c r="A20" s="5">
        <v>161</v>
      </c>
      <c r="B20" s="5" t="s">
        <v>137</v>
      </c>
      <c r="C20" s="5" t="s">
        <v>27</v>
      </c>
      <c r="D20" s="6" t="s">
        <v>117</v>
      </c>
      <c r="E20" s="5">
        <v>18</v>
      </c>
      <c r="F20" s="5">
        <v>25</v>
      </c>
      <c r="G20" s="5">
        <v>18</v>
      </c>
      <c r="H20" s="5" t="s">
        <v>23</v>
      </c>
      <c r="I20" s="5">
        <v>61</v>
      </c>
      <c r="J20" s="5">
        <v>0</v>
      </c>
      <c r="K20" s="5">
        <v>61</v>
      </c>
      <c r="L20" s="5">
        <v>36</v>
      </c>
      <c r="M20" s="5">
        <v>61</v>
      </c>
      <c r="N20" s="5">
        <v>1061</v>
      </c>
      <c r="O20" s="6">
        <v>16</v>
      </c>
      <c r="P20" s="7"/>
      <c r="Q20" s="5">
        <v>16</v>
      </c>
      <c r="R20" s="6">
        <v>16</v>
      </c>
    </row>
    <row r="21" spans="1:33" ht="13.25" customHeight="1" x14ac:dyDescent="0.35">
      <c r="A21" s="5">
        <v>162</v>
      </c>
      <c r="B21" s="5" t="s">
        <v>138</v>
      </c>
      <c r="C21" s="5" t="s">
        <v>27</v>
      </c>
      <c r="D21" s="6" t="s">
        <v>120</v>
      </c>
      <c r="E21" s="5" t="s">
        <v>23</v>
      </c>
      <c r="F21" s="5">
        <v>34</v>
      </c>
      <c r="G21" s="5" t="s">
        <v>23</v>
      </c>
      <c r="H21" s="5" t="s">
        <v>23</v>
      </c>
      <c r="I21" s="5">
        <v>0</v>
      </c>
      <c r="J21" s="5">
        <v>0</v>
      </c>
      <c r="K21" s="5">
        <v>34</v>
      </c>
      <c r="L21" s="5">
        <v>0</v>
      </c>
      <c r="M21" s="5" t="s">
        <v>23</v>
      </c>
      <c r="N21" s="5">
        <v>3034</v>
      </c>
      <c r="O21" s="6" t="s">
        <v>23</v>
      </c>
      <c r="P21" s="7"/>
      <c r="Q21" s="5" t="s">
        <v>23</v>
      </c>
      <c r="R21" s="6" t="s">
        <v>23</v>
      </c>
    </row>
    <row r="22" spans="1:33" ht="13.25" customHeight="1" x14ac:dyDescent="0.35">
      <c r="A22" s="5">
        <v>164</v>
      </c>
      <c r="B22" s="5" t="s">
        <v>139</v>
      </c>
      <c r="C22" s="5" t="s">
        <v>27</v>
      </c>
      <c r="D22" s="6" t="s">
        <v>120</v>
      </c>
      <c r="E22" s="5" t="s">
        <v>23</v>
      </c>
      <c r="F22" s="5">
        <v>35</v>
      </c>
      <c r="G22" s="5" t="s">
        <v>23</v>
      </c>
      <c r="H22" s="5" t="s">
        <v>23</v>
      </c>
      <c r="I22" s="5">
        <v>0</v>
      </c>
      <c r="J22" s="5">
        <v>0</v>
      </c>
      <c r="K22" s="5">
        <v>35</v>
      </c>
      <c r="L22" s="5">
        <v>0</v>
      </c>
      <c r="M22" s="5" t="s">
        <v>23</v>
      </c>
      <c r="N22" s="5">
        <v>3035</v>
      </c>
      <c r="O22" s="6" t="s">
        <v>23</v>
      </c>
      <c r="P22" s="7"/>
      <c r="Q22" s="5" t="s">
        <v>23</v>
      </c>
      <c r="R22" s="6" t="s">
        <v>23</v>
      </c>
    </row>
    <row r="23" spans="1:33" ht="13.25" customHeight="1" x14ac:dyDescent="0.35">
      <c r="A23" s="5">
        <v>165</v>
      </c>
      <c r="B23" s="5" t="s">
        <v>140</v>
      </c>
      <c r="C23" s="5" t="s">
        <v>27</v>
      </c>
      <c r="D23" s="6" t="s">
        <v>120</v>
      </c>
      <c r="E23" s="5" t="s">
        <v>23</v>
      </c>
      <c r="F23" s="5" t="s">
        <v>23</v>
      </c>
      <c r="G23" s="5" t="s">
        <v>23</v>
      </c>
      <c r="H23" s="5">
        <v>23</v>
      </c>
      <c r="I23" s="5">
        <v>0</v>
      </c>
      <c r="J23" s="5">
        <v>0</v>
      </c>
      <c r="K23" s="5">
        <v>23</v>
      </c>
      <c r="L23" s="5">
        <v>0</v>
      </c>
      <c r="M23" s="5" t="s">
        <v>23</v>
      </c>
      <c r="N23" s="5">
        <v>3023</v>
      </c>
      <c r="O23" s="6" t="s">
        <v>23</v>
      </c>
      <c r="P23" s="7"/>
      <c r="Q23" s="5" t="s">
        <v>23</v>
      </c>
      <c r="R23" s="6" t="s">
        <v>23</v>
      </c>
    </row>
    <row r="24" spans="1:33" ht="13.25" customHeight="1" x14ac:dyDescent="0.35">
      <c r="A24" s="5">
        <v>220</v>
      </c>
      <c r="B24" s="5" t="s">
        <v>141</v>
      </c>
      <c r="C24" s="5" t="s">
        <v>36</v>
      </c>
      <c r="D24" s="6" t="s">
        <v>115</v>
      </c>
      <c r="E24" s="5">
        <v>14</v>
      </c>
      <c r="F24" s="5" t="s">
        <v>23</v>
      </c>
      <c r="G24" s="5" t="s">
        <v>23</v>
      </c>
      <c r="H24" s="5" t="s">
        <v>23</v>
      </c>
      <c r="I24" s="5">
        <v>0</v>
      </c>
      <c r="J24" s="5">
        <v>0</v>
      </c>
      <c r="K24" s="5">
        <v>14</v>
      </c>
      <c r="L24" s="5">
        <v>0</v>
      </c>
      <c r="M24" s="5" t="s">
        <v>23</v>
      </c>
      <c r="N24" s="5">
        <v>3014</v>
      </c>
      <c r="O24" s="6" t="s">
        <v>23</v>
      </c>
      <c r="P24" s="7"/>
      <c r="Q24" s="5" t="s">
        <v>23</v>
      </c>
      <c r="R24" s="6" t="s">
        <v>23</v>
      </c>
    </row>
    <row r="25" spans="1:33" ht="13.25" customHeight="1" x14ac:dyDescent="0.35">
      <c r="A25" s="5">
        <v>221</v>
      </c>
      <c r="B25" s="5" t="s">
        <v>142</v>
      </c>
      <c r="C25" s="5" t="s">
        <v>36</v>
      </c>
      <c r="D25" s="6" t="s">
        <v>115</v>
      </c>
      <c r="E25" s="5" t="s">
        <v>23</v>
      </c>
      <c r="F25" s="5">
        <v>17</v>
      </c>
      <c r="G25" s="5" t="s">
        <v>23</v>
      </c>
      <c r="H25" s="5" t="s">
        <v>23</v>
      </c>
      <c r="I25" s="5">
        <v>0</v>
      </c>
      <c r="J25" s="5">
        <v>0</v>
      </c>
      <c r="K25" s="5">
        <v>17</v>
      </c>
      <c r="L25" s="5">
        <v>0</v>
      </c>
      <c r="M25" s="5" t="s">
        <v>23</v>
      </c>
      <c r="N25" s="5">
        <v>3017</v>
      </c>
      <c r="O25" s="6" t="s">
        <v>23</v>
      </c>
      <c r="P25" s="7"/>
      <c r="Q25" s="5" t="s">
        <v>23</v>
      </c>
      <c r="R25" s="6" t="s">
        <v>23</v>
      </c>
    </row>
    <row r="26" spans="1:33" ht="13.25" customHeight="1" x14ac:dyDescent="0.35">
      <c r="A26" s="5">
        <v>222</v>
      </c>
      <c r="B26" s="5" t="s">
        <v>143</v>
      </c>
      <c r="C26" s="5" t="s">
        <v>36</v>
      </c>
      <c r="D26" s="6" t="s">
        <v>115</v>
      </c>
      <c r="E26" s="5" t="s">
        <v>23</v>
      </c>
      <c r="F26" s="5" t="s">
        <v>23</v>
      </c>
      <c r="G26" s="5" t="s">
        <v>23</v>
      </c>
      <c r="H26" s="5">
        <v>17</v>
      </c>
      <c r="I26" s="5">
        <v>0</v>
      </c>
      <c r="J26" s="5">
        <v>0</v>
      </c>
      <c r="K26" s="5">
        <v>17</v>
      </c>
      <c r="L26" s="5">
        <v>0</v>
      </c>
      <c r="M26" s="5" t="s">
        <v>23</v>
      </c>
      <c r="N26" s="5">
        <v>3017</v>
      </c>
      <c r="O26" s="6" t="s">
        <v>23</v>
      </c>
      <c r="P26" s="7"/>
      <c r="Q26" s="5" t="s">
        <v>23</v>
      </c>
      <c r="R26" s="6" t="s">
        <v>23</v>
      </c>
    </row>
    <row r="27" spans="1:33" ht="13.25" customHeight="1" x14ac:dyDescent="0.35">
      <c r="A27" s="5">
        <v>223</v>
      </c>
      <c r="B27" s="5" t="s">
        <v>144</v>
      </c>
      <c r="C27" s="5" t="s">
        <v>36</v>
      </c>
      <c r="D27" s="6" t="s">
        <v>131</v>
      </c>
      <c r="E27" s="5" t="s">
        <v>23</v>
      </c>
      <c r="F27" s="5">
        <v>20</v>
      </c>
      <c r="G27" s="5" t="s">
        <v>23</v>
      </c>
      <c r="H27" s="5" t="s">
        <v>23</v>
      </c>
      <c r="I27" s="5">
        <v>0</v>
      </c>
      <c r="J27" s="5">
        <v>0</v>
      </c>
      <c r="K27" s="5">
        <v>20</v>
      </c>
      <c r="L27" s="5">
        <v>0</v>
      </c>
      <c r="M27" s="5" t="s">
        <v>23</v>
      </c>
      <c r="N27" s="5">
        <v>3020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225</v>
      </c>
      <c r="B28" s="5" t="s">
        <v>145</v>
      </c>
      <c r="C28" s="5" t="s">
        <v>36</v>
      </c>
      <c r="D28" s="6" t="s">
        <v>131</v>
      </c>
      <c r="E28" s="5">
        <v>6</v>
      </c>
      <c r="F28" s="5">
        <v>5</v>
      </c>
      <c r="G28" s="5">
        <v>7</v>
      </c>
      <c r="H28" s="5">
        <v>8</v>
      </c>
      <c r="I28" s="5">
        <v>0</v>
      </c>
      <c r="J28" s="5">
        <v>18</v>
      </c>
      <c r="K28" s="5">
        <v>26</v>
      </c>
      <c r="L28" s="5">
        <v>18</v>
      </c>
      <c r="M28" s="5">
        <v>18</v>
      </c>
      <c r="N28" s="5">
        <v>26</v>
      </c>
      <c r="O28" s="6">
        <v>5</v>
      </c>
      <c r="P28" s="7"/>
      <c r="Q28" s="5">
        <v>5</v>
      </c>
      <c r="R28" s="6">
        <v>5</v>
      </c>
    </row>
    <row r="29" spans="1:33" ht="13.25" customHeight="1" x14ac:dyDescent="0.35">
      <c r="A29" s="5">
        <v>227</v>
      </c>
      <c r="B29" s="5" t="s">
        <v>146</v>
      </c>
      <c r="C29" s="5" t="s">
        <v>36</v>
      </c>
      <c r="D29" s="6" t="s">
        <v>117</v>
      </c>
      <c r="E29" s="5" t="s">
        <v>23</v>
      </c>
      <c r="F29" s="5">
        <v>19</v>
      </c>
      <c r="G29" s="5">
        <v>14</v>
      </c>
      <c r="H29" s="5">
        <v>14</v>
      </c>
      <c r="I29" s="5">
        <v>47</v>
      </c>
      <c r="J29" s="5">
        <v>0</v>
      </c>
      <c r="K29" s="5">
        <v>47</v>
      </c>
      <c r="L29" s="5">
        <v>28</v>
      </c>
      <c r="M29" s="5">
        <v>47</v>
      </c>
      <c r="N29" s="5">
        <v>1047</v>
      </c>
      <c r="O29" s="6">
        <v>11</v>
      </c>
      <c r="P29" s="7"/>
      <c r="Q29" s="5">
        <v>11</v>
      </c>
      <c r="R29" s="6">
        <v>11</v>
      </c>
    </row>
    <row r="30" spans="1:33" ht="13.25" customHeight="1" x14ac:dyDescent="0.35">
      <c r="A30" s="5">
        <v>228</v>
      </c>
      <c r="B30" s="5" t="s">
        <v>147</v>
      </c>
      <c r="C30" s="5" t="s">
        <v>36</v>
      </c>
      <c r="D30" s="6" t="s">
        <v>117</v>
      </c>
      <c r="E30" s="5" t="s">
        <v>23</v>
      </c>
      <c r="F30" s="5">
        <v>11</v>
      </c>
      <c r="G30" s="5" t="s">
        <v>23</v>
      </c>
      <c r="H30" s="5" t="s">
        <v>23</v>
      </c>
      <c r="I30" s="5">
        <v>0</v>
      </c>
      <c r="J30" s="5">
        <v>0</v>
      </c>
      <c r="K30" s="5">
        <v>11</v>
      </c>
      <c r="L30" s="5">
        <v>0</v>
      </c>
      <c r="M30" s="5" t="s">
        <v>23</v>
      </c>
      <c r="N30" s="5">
        <v>3011</v>
      </c>
      <c r="O30" s="6" t="s">
        <v>23</v>
      </c>
      <c r="P30" s="7"/>
      <c r="Q30" s="5" t="s">
        <v>23</v>
      </c>
      <c r="R30" s="6" t="s">
        <v>23</v>
      </c>
    </row>
    <row r="31" spans="1:33" ht="13.25" customHeight="1" x14ac:dyDescent="0.35">
      <c r="A31" s="5">
        <v>229</v>
      </c>
      <c r="B31" s="5" t="s">
        <v>148</v>
      </c>
      <c r="C31" s="5" t="s">
        <v>36</v>
      </c>
      <c r="D31" s="6" t="s">
        <v>117</v>
      </c>
      <c r="E31" s="5" t="s">
        <v>23</v>
      </c>
      <c r="F31" s="5">
        <v>16</v>
      </c>
      <c r="G31" s="5">
        <v>12</v>
      </c>
      <c r="H31" s="5">
        <v>11</v>
      </c>
      <c r="I31" s="5">
        <v>39</v>
      </c>
      <c r="J31" s="5">
        <v>0</v>
      </c>
      <c r="K31" s="5">
        <v>39</v>
      </c>
      <c r="L31" s="5">
        <v>23</v>
      </c>
      <c r="M31" s="5">
        <v>39</v>
      </c>
      <c r="N31" s="5">
        <v>1039</v>
      </c>
      <c r="O31" s="6">
        <v>10</v>
      </c>
      <c r="P31" s="7"/>
      <c r="Q31" s="5">
        <v>10</v>
      </c>
      <c r="R31" s="6">
        <v>10</v>
      </c>
    </row>
    <row r="32" spans="1:33" ht="13.25" customHeight="1" x14ac:dyDescent="0.35">
      <c r="A32" s="5">
        <v>230</v>
      </c>
      <c r="B32" s="5" t="s">
        <v>149</v>
      </c>
      <c r="C32" s="5" t="s">
        <v>36</v>
      </c>
      <c r="D32" s="6" t="s">
        <v>117</v>
      </c>
      <c r="E32" s="5" t="s">
        <v>23</v>
      </c>
      <c r="F32" s="5">
        <v>10</v>
      </c>
      <c r="G32" s="5" t="s">
        <v>23</v>
      </c>
      <c r="H32" s="5" t="s">
        <v>23</v>
      </c>
      <c r="I32" s="5">
        <v>0</v>
      </c>
      <c r="J32" s="5">
        <v>0</v>
      </c>
      <c r="K32" s="5">
        <v>10</v>
      </c>
      <c r="L32" s="5">
        <v>0</v>
      </c>
      <c r="M32" s="5" t="s">
        <v>23</v>
      </c>
      <c r="N32" s="5">
        <v>3010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232</v>
      </c>
      <c r="B33" s="5" t="s">
        <v>150</v>
      </c>
      <c r="C33" s="5" t="s">
        <v>36</v>
      </c>
      <c r="D33" s="6" t="s">
        <v>117</v>
      </c>
      <c r="E33" s="5">
        <v>28</v>
      </c>
      <c r="F33" s="5">
        <v>36</v>
      </c>
      <c r="G33" s="5" t="s">
        <v>23</v>
      </c>
      <c r="H33" s="5">
        <v>22</v>
      </c>
      <c r="I33" s="5">
        <v>86</v>
      </c>
      <c r="J33" s="5">
        <v>0</v>
      </c>
      <c r="K33" s="5">
        <v>86</v>
      </c>
      <c r="L33" s="5">
        <v>50</v>
      </c>
      <c r="M33" s="5">
        <v>86</v>
      </c>
      <c r="N33" s="5">
        <v>1086</v>
      </c>
      <c r="O33" s="6">
        <v>17</v>
      </c>
      <c r="P33" s="7"/>
      <c r="Q33" s="5">
        <v>17</v>
      </c>
      <c r="R33" s="6">
        <v>17</v>
      </c>
    </row>
    <row r="34" spans="1:18" ht="13.25" customHeight="1" x14ac:dyDescent="0.35">
      <c r="A34" s="5">
        <v>235</v>
      </c>
      <c r="B34" s="5" t="s">
        <v>151</v>
      </c>
      <c r="C34" s="5" t="s">
        <v>36</v>
      </c>
      <c r="D34" s="6" t="s">
        <v>120</v>
      </c>
      <c r="E34" s="5">
        <v>23</v>
      </c>
      <c r="F34" s="5" t="s">
        <v>23</v>
      </c>
      <c r="G34" s="5" t="s">
        <v>23</v>
      </c>
      <c r="H34" s="5" t="s">
        <v>23</v>
      </c>
      <c r="I34" s="5">
        <v>0</v>
      </c>
      <c r="J34" s="5">
        <v>0</v>
      </c>
      <c r="K34" s="5">
        <v>23</v>
      </c>
      <c r="L34" s="5">
        <v>0</v>
      </c>
      <c r="M34" s="5" t="s">
        <v>23</v>
      </c>
      <c r="N34" s="5">
        <v>3023</v>
      </c>
      <c r="O34" s="6" t="s">
        <v>23</v>
      </c>
      <c r="P34" s="7"/>
      <c r="Q34" s="5" t="s">
        <v>23</v>
      </c>
      <c r="R34" s="6" t="s">
        <v>23</v>
      </c>
    </row>
    <row r="35" spans="1:18" ht="13.25" customHeight="1" x14ac:dyDescent="0.35">
      <c r="A35" s="5">
        <v>406</v>
      </c>
      <c r="B35" s="5" t="s">
        <v>152</v>
      </c>
      <c r="C35" s="5" t="s">
        <v>153</v>
      </c>
      <c r="D35" s="6" t="s">
        <v>131</v>
      </c>
      <c r="E35" s="5">
        <v>7</v>
      </c>
      <c r="F35" s="5" t="s">
        <v>23</v>
      </c>
      <c r="G35" s="5" t="s">
        <v>23</v>
      </c>
      <c r="H35" s="5" t="s">
        <v>23</v>
      </c>
      <c r="I35" s="5">
        <v>0</v>
      </c>
      <c r="J35" s="5">
        <v>0</v>
      </c>
      <c r="K35" s="5">
        <v>7</v>
      </c>
      <c r="L35" s="5">
        <v>0</v>
      </c>
      <c r="M35" s="5" t="s">
        <v>23</v>
      </c>
      <c r="N35" s="5">
        <v>3007</v>
      </c>
      <c r="O35" s="6" t="s">
        <v>23</v>
      </c>
      <c r="P35" s="7"/>
      <c r="Q35" s="5" t="s">
        <v>23</v>
      </c>
      <c r="R35" s="6" t="s">
        <v>23</v>
      </c>
    </row>
    <row r="36" spans="1:18" ht="13.25" customHeight="1" x14ac:dyDescent="0.35">
      <c r="A36" s="5">
        <v>422</v>
      </c>
      <c r="B36" s="5" t="s">
        <v>154</v>
      </c>
      <c r="C36" s="5" t="s">
        <v>44</v>
      </c>
      <c r="D36" s="6" t="s">
        <v>115</v>
      </c>
      <c r="E36" s="5">
        <v>9</v>
      </c>
      <c r="F36" s="5">
        <v>14</v>
      </c>
      <c r="G36" s="5" t="s">
        <v>23</v>
      </c>
      <c r="H36" s="5">
        <v>12</v>
      </c>
      <c r="I36" s="5">
        <v>35</v>
      </c>
      <c r="J36" s="5">
        <v>0</v>
      </c>
      <c r="K36" s="5">
        <v>35</v>
      </c>
      <c r="L36" s="5">
        <v>21</v>
      </c>
      <c r="M36" s="5">
        <v>35</v>
      </c>
      <c r="N36" s="5">
        <v>1035</v>
      </c>
      <c r="O36" s="6">
        <v>9</v>
      </c>
      <c r="P36" s="7"/>
      <c r="Q36" s="5">
        <v>9</v>
      </c>
      <c r="R36" s="6">
        <v>9</v>
      </c>
    </row>
    <row r="37" spans="1:18" ht="13.25" customHeight="1" x14ac:dyDescent="0.35">
      <c r="A37" s="5">
        <v>426</v>
      </c>
      <c r="B37" s="5" t="s">
        <v>155</v>
      </c>
      <c r="C37" s="5" t="s">
        <v>44</v>
      </c>
      <c r="D37" s="6" t="s">
        <v>117</v>
      </c>
      <c r="E37" s="5">
        <v>27</v>
      </c>
      <c r="F37" s="5" t="s">
        <v>23</v>
      </c>
      <c r="G37" s="5" t="s">
        <v>23</v>
      </c>
      <c r="H37" s="5" t="s">
        <v>23</v>
      </c>
      <c r="I37" s="5">
        <v>0</v>
      </c>
      <c r="J37" s="5">
        <v>0</v>
      </c>
      <c r="K37" s="5">
        <v>27</v>
      </c>
      <c r="L37" s="5">
        <v>0</v>
      </c>
      <c r="M37" s="5" t="s">
        <v>23</v>
      </c>
      <c r="N37" s="5">
        <v>3027</v>
      </c>
      <c r="O37" s="6" t="s">
        <v>23</v>
      </c>
      <c r="P37" s="7"/>
      <c r="Q37" s="5" t="s">
        <v>23</v>
      </c>
      <c r="R37" s="6" t="s">
        <v>23</v>
      </c>
    </row>
    <row r="38" spans="1:18" ht="13.25" customHeight="1" x14ac:dyDescent="0.35">
      <c r="A38" s="5">
        <v>428</v>
      </c>
      <c r="B38" s="5" t="s">
        <v>156</v>
      </c>
      <c r="C38" s="5" t="s">
        <v>44</v>
      </c>
      <c r="D38" s="6" t="s">
        <v>117</v>
      </c>
      <c r="E38" s="5">
        <v>26</v>
      </c>
      <c r="F38" s="5" t="s">
        <v>23</v>
      </c>
      <c r="G38" s="5" t="s">
        <v>23</v>
      </c>
      <c r="H38" s="5" t="s">
        <v>23</v>
      </c>
      <c r="I38" s="5">
        <v>0</v>
      </c>
      <c r="J38" s="5">
        <v>0</v>
      </c>
      <c r="K38" s="5">
        <v>26</v>
      </c>
      <c r="L38" s="5">
        <v>0</v>
      </c>
      <c r="M38" s="5" t="s">
        <v>23</v>
      </c>
      <c r="N38" s="5">
        <v>3026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432</v>
      </c>
      <c r="B39" s="5" t="s">
        <v>157</v>
      </c>
      <c r="C39" s="5" t="s">
        <v>44</v>
      </c>
      <c r="D39" s="6" t="s">
        <v>120</v>
      </c>
      <c r="E39" s="5">
        <v>22</v>
      </c>
      <c r="F39" s="5">
        <v>31</v>
      </c>
      <c r="G39" s="5" t="s">
        <v>23</v>
      </c>
      <c r="H39" s="5" t="s">
        <v>23</v>
      </c>
      <c r="I39" s="5">
        <v>0</v>
      </c>
      <c r="J39" s="5">
        <v>0</v>
      </c>
      <c r="K39" s="5">
        <v>53</v>
      </c>
      <c r="L39" s="5">
        <v>22</v>
      </c>
      <c r="M39" s="5" t="s">
        <v>23</v>
      </c>
      <c r="N39" s="5">
        <v>2053</v>
      </c>
      <c r="O39" s="6" t="s">
        <v>23</v>
      </c>
      <c r="P39" s="7"/>
      <c r="Q39" s="5" t="s">
        <v>23</v>
      </c>
      <c r="R39" s="6" t="s">
        <v>23</v>
      </c>
    </row>
    <row r="40" spans="1:18" ht="13.25" customHeight="1" x14ac:dyDescent="0.35">
      <c r="A40" s="5">
        <v>435</v>
      </c>
      <c r="B40" s="5" t="s">
        <v>158</v>
      </c>
      <c r="C40" s="5" t="s">
        <v>44</v>
      </c>
      <c r="D40" s="6" t="s">
        <v>120</v>
      </c>
      <c r="E40" s="5" t="s">
        <v>23</v>
      </c>
      <c r="F40" s="5" t="s">
        <v>23</v>
      </c>
      <c r="G40" s="5">
        <v>21</v>
      </c>
      <c r="H40" s="5" t="s">
        <v>23</v>
      </c>
      <c r="I40" s="5">
        <v>0</v>
      </c>
      <c r="J40" s="5">
        <v>0</v>
      </c>
      <c r="K40" s="5">
        <v>21</v>
      </c>
      <c r="L40" s="5">
        <v>0</v>
      </c>
      <c r="M40" s="5" t="s">
        <v>23</v>
      </c>
      <c r="N40" s="5">
        <v>3021</v>
      </c>
      <c r="O40" s="6" t="s">
        <v>23</v>
      </c>
      <c r="P40" s="7"/>
      <c r="Q40" s="5" t="s">
        <v>23</v>
      </c>
      <c r="R40" s="6" t="s">
        <v>23</v>
      </c>
    </row>
    <row r="41" spans="1:18" ht="13.25" customHeight="1" x14ac:dyDescent="0.35">
      <c r="A41" s="5">
        <v>436</v>
      </c>
      <c r="B41" s="5" t="s">
        <v>159</v>
      </c>
      <c r="C41" s="5" t="s">
        <v>44</v>
      </c>
      <c r="D41" s="6" t="s">
        <v>120</v>
      </c>
      <c r="E41" s="5">
        <v>3</v>
      </c>
      <c r="F41" s="5">
        <v>4</v>
      </c>
      <c r="G41" s="5">
        <v>5</v>
      </c>
      <c r="H41" s="5">
        <v>5</v>
      </c>
      <c r="I41" s="5">
        <v>0</v>
      </c>
      <c r="J41" s="5">
        <v>12</v>
      </c>
      <c r="K41" s="5">
        <v>17</v>
      </c>
      <c r="L41" s="5">
        <v>12</v>
      </c>
      <c r="M41" s="5">
        <v>12</v>
      </c>
      <c r="N41" s="5">
        <v>17</v>
      </c>
      <c r="O41" s="6">
        <v>4</v>
      </c>
      <c r="P41" s="7"/>
      <c r="Q41" s="5">
        <v>4</v>
      </c>
      <c r="R41" s="6">
        <v>4</v>
      </c>
    </row>
    <row r="42" spans="1:18" ht="13.25" customHeight="1" x14ac:dyDescent="0.35">
      <c r="A42" s="5">
        <v>437</v>
      </c>
      <c r="B42" s="5" t="s">
        <v>160</v>
      </c>
      <c r="C42" s="5" t="s">
        <v>44</v>
      </c>
      <c r="D42" s="6" t="s">
        <v>120</v>
      </c>
      <c r="E42" s="5">
        <v>15</v>
      </c>
      <c r="F42" s="5">
        <v>26</v>
      </c>
      <c r="G42" s="5">
        <v>15</v>
      </c>
      <c r="H42" s="5" t="s">
        <v>23</v>
      </c>
      <c r="I42" s="5">
        <v>56</v>
      </c>
      <c r="J42" s="5">
        <v>0</v>
      </c>
      <c r="K42" s="5">
        <v>56</v>
      </c>
      <c r="L42" s="5">
        <v>30</v>
      </c>
      <c r="M42" s="5">
        <v>56</v>
      </c>
      <c r="N42" s="5">
        <v>1056</v>
      </c>
      <c r="O42" s="6">
        <v>14</v>
      </c>
      <c r="P42" s="7"/>
      <c r="Q42" s="5">
        <v>14</v>
      </c>
      <c r="R42" s="6">
        <v>14</v>
      </c>
    </row>
    <row r="43" spans="1:18" ht="13.25" customHeight="1" x14ac:dyDescent="0.35">
      <c r="A43" s="5">
        <v>438</v>
      </c>
      <c r="B43" s="5" t="s">
        <v>161</v>
      </c>
      <c r="C43" s="5" t="s">
        <v>44</v>
      </c>
      <c r="D43" s="6" t="s">
        <v>120</v>
      </c>
      <c r="E43" s="5">
        <v>25</v>
      </c>
      <c r="F43" s="5" t="s">
        <v>23</v>
      </c>
      <c r="G43" s="5" t="s">
        <v>23</v>
      </c>
      <c r="H43" s="5" t="s">
        <v>23</v>
      </c>
      <c r="I43" s="5">
        <v>0</v>
      </c>
      <c r="J43" s="5">
        <v>0</v>
      </c>
      <c r="K43" s="5">
        <v>25</v>
      </c>
      <c r="L43" s="5">
        <v>0</v>
      </c>
      <c r="M43" s="5" t="s">
        <v>23</v>
      </c>
      <c r="N43" s="5">
        <v>3025</v>
      </c>
      <c r="O43" s="6" t="s">
        <v>23</v>
      </c>
      <c r="P43" s="7"/>
      <c r="Q43" s="5" t="s">
        <v>23</v>
      </c>
      <c r="R43" s="6" t="s">
        <v>23</v>
      </c>
    </row>
    <row r="44" spans="1:18" ht="13.25" customHeight="1" x14ac:dyDescent="0.35">
      <c r="A44" s="5">
        <v>476</v>
      </c>
      <c r="B44" s="5" t="s">
        <v>162</v>
      </c>
      <c r="C44" s="5" t="s">
        <v>50</v>
      </c>
      <c r="D44" s="6" t="s">
        <v>131</v>
      </c>
      <c r="E44" s="5" t="s">
        <v>23</v>
      </c>
      <c r="F44" s="5">
        <v>27</v>
      </c>
      <c r="G44" s="5" t="s">
        <v>23</v>
      </c>
      <c r="H44" s="5" t="s">
        <v>23</v>
      </c>
      <c r="I44" s="5">
        <v>0</v>
      </c>
      <c r="J44" s="5">
        <v>0</v>
      </c>
      <c r="K44" s="5">
        <v>27</v>
      </c>
      <c r="L44" s="5">
        <v>0</v>
      </c>
      <c r="M44" s="5" t="s">
        <v>23</v>
      </c>
      <c r="N44" s="5">
        <v>3027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477</v>
      </c>
      <c r="B45" s="5" t="s">
        <v>163</v>
      </c>
      <c r="C45" s="5" t="s">
        <v>50</v>
      </c>
      <c r="D45" s="6" t="s">
        <v>117</v>
      </c>
      <c r="E45" s="5" t="s">
        <v>23</v>
      </c>
      <c r="F45" s="5">
        <v>18</v>
      </c>
      <c r="G45" s="5">
        <v>11</v>
      </c>
      <c r="H45" s="5" t="s">
        <v>23</v>
      </c>
      <c r="I45" s="5">
        <v>0</v>
      </c>
      <c r="J45" s="5">
        <v>0</v>
      </c>
      <c r="K45" s="5">
        <v>29</v>
      </c>
      <c r="L45" s="5">
        <v>11</v>
      </c>
      <c r="M45" s="5" t="s">
        <v>23</v>
      </c>
      <c r="N45" s="5">
        <v>2029</v>
      </c>
      <c r="O45" s="6" t="s">
        <v>23</v>
      </c>
      <c r="P45" s="7"/>
      <c r="Q45" s="5" t="s">
        <v>23</v>
      </c>
      <c r="R45" s="6" t="s">
        <v>23</v>
      </c>
    </row>
    <row r="46" spans="1:18" ht="13.25" customHeight="1" x14ac:dyDescent="0.35">
      <c r="A46" s="5">
        <v>481</v>
      </c>
      <c r="B46" s="5" t="s">
        <v>164</v>
      </c>
      <c r="C46" s="5" t="s">
        <v>50</v>
      </c>
      <c r="D46" s="6" t="s">
        <v>120</v>
      </c>
      <c r="E46" s="5" t="s">
        <v>23</v>
      </c>
      <c r="F46" s="5" t="s">
        <v>23</v>
      </c>
      <c r="G46" s="5">
        <v>13</v>
      </c>
      <c r="H46" s="5" t="s">
        <v>23</v>
      </c>
      <c r="I46" s="5">
        <v>0</v>
      </c>
      <c r="J46" s="5">
        <v>0</v>
      </c>
      <c r="K46" s="5">
        <v>13</v>
      </c>
      <c r="L46" s="5">
        <v>0</v>
      </c>
      <c r="M46" s="5" t="s">
        <v>23</v>
      </c>
      <c r="N46" s="5">
        <v>3013</v>
      </c>
      <c r="O46" s="6" t="s">
        <v>23</v>
      </c>
      <c r="P46" s="7"/>
      <c r="Q46" s="5" t="s">
        <v>23</v>
      </c>
      <c r="R46" s="6" t="s">
        <v>23</v>
      </c>
    </row>
    <row r="47" spans="1:18" ht="13.25" customHeight="1" x14ac:dyDescent="0.35">
      <c r="A47" s="5">
        <v>489</v>
      </c>
      <c r="B47" s="5" t="s">
        <v>165</v>
      </c>
      <c r="C47" s="5" t="s">
        <v>54</v>
      </c>
      <c r="D47" s="6" t="s">
        <v>115</v>
      </c>
      <c r="E47" s="5" t="s">
        <v>23</v>
      </c>
      <c r="F47" s="5">
        <v>6</v>
      </c>
      <c r="G47" s="5" t="s">
        <v>23</v>
      </c>
      <c r="H47" s="5" t="s">
        <v>23</v>
      </c>
      <c r="I47" s="5">
        <v>0</v>
      </c>
      <c r="J47" s="5">
        <v>0</v>
      </c>
      <c r="K47" s="5">
        <v>6</v>
      </c>
      <c r="L47" s="5">
        <v>0</v>
      </c>
      <c r="M47" s="5" t="s">
        <v>23</v>
      </c>
      <c r="N47" s="5">
        <v>3006</v>
      </c>
      <c r="O47" s="6" t="s">
        <v>23</v>
      </c>
      <c r="P47" s="7"/>
      <c r="Q47" s="5" t="s">
        <v>23</v>
      </c>
      <c r="R47" s="6" t="s">
        <v>23</v>
      </c>
    </row>
    <row r="48" spans="1:18" ht="13.25" customHeight="1" x14ac:dyDescent="0.35">
      <c r="A48" s="5">
        <v>490</v>
      </c>
      <c r="B48" s="5" t="s">
        <v>166</v>
      </c>
      <c r="C48" s="5" t="s">
        <v>54</v>
      </c>
      <c r="D48" s="6" t="s">
        <v>115</v>
      </c>
      <c r="E48" s="5">
        <v>4</v>
      </c>
      <c r="F48" s="5">
        <v>3</v>
      </c>
      <c r="G48" s="5" t="s">
        <v>23</v>
      </c>
      <c r="H48" s="5">
        <v>3</v>
      </c>
      <c r="I48" s="5">
        <v>10</v>
      </c>
      <c r="J48" s="5">
        <v>0</v>
      </c>
      <c r="K48" s="5">
        <v>10</v>
      </c>
      <c r="L48" s="5">
        <v>6</v>
      </c>
      <c r="M48" s="5">
        <v>10</v>
      </c>
      <c r="N48" s="5">
        <v>1010</v>
      </c>
      <c r="O48" s="6">
        <v>3</v>
      </c>
      <c r="P48" s="7"/>
      <c r="Q48" s="5">
        <v>3</v>
      </c>
      <c r="R48" s="6">
        <v>3</v>
      </c>
    </row>
    <row r="49" spans="1:18" ht="13.25" customHeight="1" x14ac:dyDescent="0.35">
      <c r="A49" s="5">
        <v>491</v>
      </c>
      <c r="B49" s="5" t="s">
        <v>167</v>
      </c>
      <c r="C49" s="5" t="s">
        <v>54</v>
      </c>
      <c r="D49" s="6" t="s">
        <v>115</v>
      </c>
      <c r="E49" s="5">
        <v>1</v>
      </c>
      <c r="F49" s="5">
        <v>1</v>
      </c>
      <c r="G49" s="5">
        <v>2</v>
      </c>
      <c r="H49" s="5">
        <v>2</v>
      </c>
      <c r="I49" s="5">
        <v>0</v>
      </c>
      <c r="J49" s="5">
        <v>4</v>
      </c>
      <c r="K49" s="5">
        <v>6</v>
      </c>
      <c r="L49" s="5">
        <v>4</v>
      </c>
      <c r="M49" s="5">
        <v>4</v>
      </c>
      <c r="N49" s="5">
        <v>6</v>
      </c>
      <c r="O49" s="6">
        <v>1</v>
      </c>
      <c r="P49" s="7"/>
      <c r="Q49" s="5">
        <v>1</v>
      </c>
      <c r="R49" s="6">
        <v>1</v>
      </c>
    </row>
    <row r="50" spans="1:18" ht="13.25" customHeight="1" x14ac:dyDescent="0.35">
      <c r="A50" s="5">
        <v>499</v>
      </c>
      <c r="B50" s="5" t="s">
        <v>168</v>
      </c>
      <c r="C50" s="5" t="s">
        <v>54</v>
      </c>
      <c r="D50" s="6" t="s">
        <v>117</v>
      </c>
      <c r="E50" s="5" t="s">
        <v>23</v>
      </c>
      <c r="F50" s="5">
        <v>21</v>
      </c>
      <c r="G50" s="5" t="s">
        <v>23</v>
      </c>
      <c r="H50" s="5" t="s">
        <v>23</v>
      </c>
      <c r="I50" s="5">
        <v>0</v>
      </c>
      <c r="J50" s="5">
        <v>0</v>
      </c>
      <c r="K50" s="5">
        <v>21</v>
      </c>
      <c r="L50" s="5">
        <v>0</v>
      </c>
      <c r="M50" s="5" t="s">
        <v>23</v>
      </c>
      <c r="N50" s="5">
        <v>3021</v>
      </c>
      <c r="O50" s="6" t="s">
        <v>23</v>
      </c>
      <c r="P50" s="7"/>
      <c r="Q50" s="5" t="s">
        <v>23</v>
      </c>
      <c r="R50" s="6" t="s">
        <v>23</v>
      </c>
    </row>
    <row r="51" spans="1:18" ht="13.25" customHeight="1" x14ac:dyDescent="0.35">
      <c r="A51" s="5">
        <v>501</v>
      </c>
      <c r="B51" s="5" t="s">
        <v>169</v>
      </c>
      <c r="C51" s="5" t="s">
        <v>54</v>
      </c>
      <c r="D51" s="6" t="s">
        <v>120</v>
      </c>
      <c r="E51" s="5" t="s">
        <v>23</v>
      </c>
      <c r="F51" s="5" t="s">
        <v>23</v>
      </c>
      <c r="G51" s="5" t="s">
        <v>23</v>
      </c>
      <c r="H51" s="5">
        <v>18</v>
      </c>
      <c r="I51" s="5">
        <v>0</v>
      </c>
      <c r="J51" s="5">
        <v>0</v>
      </c>
      <c r="K51" s="5">
        <v>18</v>
      </c>
      <c r="L51" s="5">
        <v>0</v>
      </c>
      <c r="M51" s="5" t="s">
        <v>23</v>
      </c>
      <c r="N51" s="5">
        <v>3018</v>
      </c>
      <c r="O51" s="6" t="s">
        <v>23</v>
      </c>
      <c r="P51" s="7"/>
      <c r="Q51" s="5" t="s">
        <v>23</v>
      </c>
      <c r="R51" s="6" t="s">
        <v>23</v>
      </c>
    </row>
    <row r="52" spans="1:18" ht="13.25" customHeight="1" x14ac:dyDescent="0.35">
      <c r="A52" s="5">
        <v>502</v>
      </c>
      <c r="B52" s="5" t="s">
        <v>170</v>
      </c>
      <c r="C52" s="5" t="s">
        <v>54</v>
      </c>
      <c r="D52" s="6" t="s">
        <v>120</v>
      </c>
      <c r="E52" s="5" t="s">
        <v>23</v>
      </c>
      <c r="F52" s="5">
        <v>24</v>
      </c>
      <c r="G52" s="5" t="s">
        <v>23</v>
      </c>
      <c r="H52" s="5" t="s">
        <v>23</v>
      </c>
      <c r="I52" s="5">
        <v>0</v>
      </c>
      <c r="J52" s="5">
        <v>0</v>
      </c>
      <c r="K52" s="5">
        <v>24</v>
      </c>
      <c r="L52" s="5">
        <v>0</v>
      </c>
      <c r="M52" s="5" t="s">
        <v>23</v>
      </c>
      <c r="N52" s="5">
        <v>3024</v>
      </c>
      <c r="O52" s="6" t="s">
        <v>23</v>
      </c>
      <c r="P52" s="7"/>
      <c r="Q52" s="5" t="s">
        <v>23</v>
      </c>
      <c r="R52" s="6" t="s">
        <v>23</v>
      </c>
    </row>
    <row r="53" spans="1:18" ht="13.25" customHeight="1" x14ac:dyDescent="0.35">
      <c r="A53" s="5">
        <v>503</v>
      </c>
      <c r="B53" s="5" t="s">
        <v>171</v>
      </c>
      <c r="C53" s="5" t="s">
        <v>54</v>
      </c>
      <c r="D53" s="6" t="s">
        <v>120</v>
      </c>
      <c r="E53" s="5">
        <v>8</v>
      </c>
      <c r="F53" s="5">
        <v>8</v>
      </c>
      <c r="G53" s="5">
        <v>8</v>
      </c>
      <c r="H53" s="5">
        <v>9</v>
      </c>
      <c r="I53" s="5">
        <v>0</v>
      </c>
      <c r="J53" s="5">
        <v>24</v>
      </c>
      <c r="K53" s="5">
        <v>33</v>
      </c>
      <c r="L53" s="5">
        <v>24</v>
      </c>
      <c r="M53" s="5">
        <v>24</v>
      </c>
      <c r="N53" s="5">
        <v>33</v>
      </c>
      <c r="O53" s="6">
        <v>7</v>
      </c>
      <c r="P53" s="7"/>
      <c r="Q53" s="5">
        <v>7</v>
      </c>
      <c r="R53" s="6">
        <v>7</v>
      </c>
    </row>
    <row r="54" spans="1:18" ht="13.25" customHeight="1" x14ac:dyDescent="0.35">
      <c r="A54" s="5">
        <v>505</v>
      </c>
      <c r="B54" s="5" t="s">
        <v>172</v>
      </c>
      <c r="C54" s="5" t="s">
        <v>54</v>
      </c>
      <c r="D54" s="6" t="s">
        <v>120</v>
      </c>
      <c r="E54" s="5">
        <v>12</v>
      </c>
      <c r="F54" s="5">
        <v>15</v>
      </c>
      <c r="G54" s="5" t="s">
        <v>23</v>
      </c>
      <c r="H54" s="5" t="s">
        <v>23</v>
      </c>
      <c r="I54" s="5">
        <v>0</v>
      </c>
      <c r="J54" s="5">
        <v>0</v>
      </c>
      <c r="K54" s="5">
        <v>27</v>
      </c>
      <c r="L54" s="5">
        <v>12</v>
      </c>
      <c r="M54" s="5" t="s">
        <v>23</v>
      </c>
      <c r="N54" s="5">
        <v>2027</v>
      </c>
      <c r="O54" s="6" t="s">
        <v>23</v>
      </c>
      <c r="P54" s="7"/>
      <c r="Q54" s="5" t="s">
        <v>23</v>
      </c>
      <c r="R54" s="6" t="s">
        <v>23</v>
      </c>
    </row>
    <row r="55" spans="1:18" ht="13.25" customHeight="1" x14ac:dyDescent="0.35">
      <c r="A55" s="5">
        <v>576</v>
      </c>
      <c r="B55" s="5" t="s">
        <v>173</v>
      </c>
      <c r="C55" s="5" t="s">
        <v>58</v>
      </c>
      <c r="D55" s="6" t="s">
        <v>131</v>
      </c>
      <c r="E55" s="5">
        <v>11</v>
      </c>
      <c r="F55" s="5">
        <v>12</v>
      </c>
      <c r="G55" s="5" t="s">
        <v>23</v>
      </c>
      <c r="H55" s="5" t="s">
        <v>23</v>
      </c>
      <c r="I55" s="5">
        <v>0</v>
      </c>
      <c r="J55" s="5">
        <v>0</v>
      </c>
      <c r="K55" s="5">
        <v>23</v>
      </c>
      <c r="L55" s="5">
        <v>11</v>
      </c>
      <c r="M55" s="5" t="s">
        <v>23</v>
      </c>
      <c r="N55" s="5">
        <v>2023</v>
      </c>
      <c r="O55" s="6" t="s">
        <v>23</v>
      </c>
      <c r="P55" s="7"/>
      <c r="Q55" s="5" t="s">
        <v>23</v>
      </c>
      <c r="R55" s="6" t="s">
        <v>23</v>
      </c>
    </row>
    <row r="56" spans="1:18" ht="13.25" customHeight="1" x14ac:dyDescent="0.35">
      <c r="A56" s="5">
        <v>577</v>
      </c>
      <c r="B56" s="5" t="s">
        <v>174</v>
      </c>
      <c r="C56" s="5" t="s">
        <v>58</v>
      </c>
      <c r="D56" s="6" t="s">
        <v>117</v>
      </c>
      <c r="E56" s="5">
        <v>17</v>
      </c>
      <c r="F56" s="5">
        <v>22</v>
      </c>
      <c r="G56" s="5" t="s">
        <v>23</v>
      </c>
      <c r="H56" s="5">
        <v>15</v>
      </c>
      <c r="I56" s="5">
        <v>54</v>
      </c>
      <c r="J56" s="5">
        <v>0</v>
      </c>
      <c r="K56" s="5">
        <v>54</v>
      </c>
      <c r="L56" s="5">
        <v>32</v>
      </c>
      <c r="M56" s="5">
        <v>54</v>
      </c>
      <c r="N56" s="5">
        <v>1054</v>
      </c>
      <c r="O56" s="6">
        <v>13</v>
      </c>
      <c r="P56" s="7"/>
      <c r="Q56" s="5">
        <v>13</v>
      </c>
      <c r="R56" s="6">
        <v>13</v>
      </c>
    </row>
    <row r="57" spans="1:18" ht="13.25" customHeight="1" x14ac:dyDescent="0.35">
      <c r="A57" s="5">
        <v>578</v>
      </c>
      <c r="B57" s="5" t="s">
        <v>175</v>
      </c>
      <c r="C57" s="5" t="s">
        <v>58</v>
      </c>
      <c r="D57" s="6" t="s">
        <v>117</v>
      </c>
      <c r="E57" s="5">
        <v>24</v>
      </c>
      <c r="F57" s="5" t="s">
        <v>23</v>
      </c>
      <c r="G57" s="5" t="s">
        <v>23</v>
      </c>
      <c r="H57" s="5" t="s">
        <v>23</v>
      </c>
      <c r="I57" s="5">
        <v>0</v>
      </c>
      <c r="J57" s="5">
        <v>0</v>
      </c>
      <c r="K57" s="5">
        <v>24</v>
      </c>
      <c r="L57" s="5">
        <v>0</v>
      </c>
      <c r="M57" s="5" t="s">
        <v>23</v>
      </c>
      <c r="N57" s="5">
        <v>3024</v>
      </c>
      <c r="O57" s="6" t="s">
        <v>23</v>
      </c>
      <c r="P57" s="7"/>
      <c r="Q57" s="5" t="s">
        <v>23</v>
      </c>
      <c r="R57" s="6" t="s">
        <v>23</v>
      </c>
    </row>
    <row r="58" spans="1:18" ht="13.25" customHeight="1" x14ac:dyDescent="0.35">
      <c r="A58" s="5">
        <v>622</v>
      </c>
      <c r="B58" s="5" t="s">
        <v>176</v>
      </c>
      <c r="C58" s="5" t="s">
        <v>58</v>
      </c>
      <c r="D58" s="6" t="s">
        <v>115</v>
      </c>
      <c r="E58" s="5" t="s">
        <v>23</v>
      </c>
      <c r="F58" s="5">
        <v>23</v>
      </c>
      <c r="G58" s="5" t="s">
        <v>23</v>
      </c>
      <c r="H58" s="5" t="s">
        <v>23</v>
      </c>
      <c r="I58" s="5">
        <v>0</v>
      </c>
      <c r="J58" s="5">
        <v>0</v>
      </c>
      <c r="K58" s="5">
        <v>23</v>
      </c>
      <c r="L58" s="5">
        <v>0</v>
      </c>
      <c r="M58" s="5" t="s">
        <v>23</v>
      </c>
      <c r="N58" s="5">
        <v>3023</v>
      </c>
      <c r="O58" s="6" t="s">
        <v>23</v>
      </c>
      <c r="P58" s="7"/>
      <c r="Q58" s="5" t="s">
        <v>23</v>
      </c>
      <c r="R58" s="6" t="s">
        <v>23</v>
      </c>
    </row>
    <row r="59" spans="1:18" ht="13.25" customHeight="1" x14ac:dyDescent="0.35">
      <c r="A59" s="5">
        <v>661</v>
      </c>
      <c r="B59" s="5" t="s">
        <v>177</v>
      </c>
      <c r="C59" s="5" t="s">
        <v>54</v>
      </c>
      <c r="D59" s="6" t="s">
        <v>115</v>
      </c>
      <c r="E59" s="5" t="s">
        <v>23</v>
      </c>
      <c r="F59" s="5" t="s">
        <v>23</v>
      </c>
      <c r="G59" s="5">
        <v>9</v>
      </c>
      <c r="H59" s="5" t="s">
        <v>23</v>
      </c>
      <c r="I59" s="5">
        <v>0</v>
      </c>
      <c r="J59" s="5">
        <v>0</v>
      </c>
      <c r="K59" s="5">
        <v>9</v>
      </c>
      <c r="L59" s="5">
        <v>0</v>
      </c>
      <c r="M59" s="5" t="s">
        <v>23</v>
      </c>
      <c r="N59" s="5">
        <v>3009</v>
      </c>
      <c r="O59" s="6" t="s">
        <v>23</v>
      </c>
      <c r="P59" s="7"/>
      <c r="Q59" s="5" t="s">
        <v>23</v>
      </c>
      <c r="R59" s="6" t="s">
        <v>23</v>
      </c>
    </row>
    <row r="60" spans="1:18" ht="13.25" customHeight="1" x14ac:dyDescent="0.35">
      <c r="A60" s="5">
        <v>662</v>
      </c>
      <c r="B60" s="5" t="s">
        <v>178</v>
      </c>
      <c r="C60" s="5" t="s">
        <v>36</v>
      </c>
      <c r="D60" s="6" t="s">
        <v>117</v>
      </c>
      <c r="E60" s="5" t="s">
        <v>23</v>
      </c>
      <c r="F60" s="5" t="s">
        <v>23</v>
      </c>
      <c r="G60" s="5">
        <v>4</v>
      </c>
      <c r="H60" s="5">
        <v>6</v>
      </c>
      <c r="I60" s="5">
        <v>0</v>
      </c>
      <c r="J60" s="5">
        <v>0</v>
      </c>
      <c r="K60" s="5">
        <v>10</v>
      </c>
      <c r="L60" s="5">
        <v>4</v>
      </c>
      <c r="M60" s="5" t="s">
        <v>23</v>
      </c>
      <c r="N60" s="5">
        <v>2010</v>
      </c>
      <c r="O60" s="6" t="s">
        <v>23</v>
      </c>
      <c r="P60" s="7"/>
      <c r="Q60" s="5" t="s">
        <v>23</v>
      </c>
      <c r="R60" s="6" t="s">
        <v>23</v>
      </c>
    </row>
    <row r="61" spans="1:18" ht="13.25" customHeight="1" x14ac:dyDescent="0.35">
      <c r="A61" s="5">
        <v>684</v>
      </c>
      <c r="B61" s="5" t="s">
        <v>179</v>
      </c>
      <c r="C61" s="5" t="s">
        <v>36</v>
      </c>
      <c r="D61" s="6" t="s">
        <v>117</v>
      </c>
      <c r="E61" s="5" t="s">
        <v>23</v>
      </c>
      <c r="F61" s="5" t="s">
        <v>23</v>
      </c>
      <c r="G61" s="5" t="s">
        <v>23</v>
      </c>
      <c r="H61" s="5">
        <v>20</v>
      </c>
      <c r="I61" s="5">
        <v>0</v>
      </c>
      <c r="J61" s="5">
        <v>0</v>
      </c>
      <c r="K61" s="5">
        <v>20</v>
      </c>
      <c r="L61" s="5">
        <v>0</v>
      </c>
      <c r="M61" s="5" t="s">
        <v>23</v>
      </c>
      <c r="N61" s="5">
        <v>3020</v>
      </c>
      <c r="O61" s="6" t="s">
        <v>23</v>
      </c>
      <c r="P61" s="7"/>
      <c r="Q61" s="5" t="s">
        <v>23</v>
      </c>
      <c r="R61" s="6" t="s">
        <v>23</v>
      </c>
    </row>
  </sheetData>
  <conditionalFormatting sqref="A1:A2">
    <cfRule type="duplicateValues" dxfId="14" priority="1" stopIfTrue="1"/>
  </conditionalFormatting>
  <conditionalFormatting sqref="C1:C61">
    <cfRule type="containsText" dxfId="13" priority="3" stopIfTrue="1" operator="containsText" text="guest">
      <formula>NOT(ISERROR(SEARCH("guest",C1)))</formula>
    </cfRule>
  </conditionalFormatting>
  <conditionalFormatting sqref="O1:O61">
    <cfRule type="containsBlanks" priority="2" stopIfTrue="1">
      <formula>LEN(TRIM(O1))=0</formula>
    </cfRule>
    <cfRule type="duplicateValues" dxfId="12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4B5E-1AA2-45D3-8FDF-561E71209EA7}">
  <sheetPr>
    <tabColor indexed="29"/>
  </sheetPr>
  <dimension ref="A1:AF27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100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35">
        <v>26.48</v>
      </c>
      <c r="C5" s="36" t="s">
        <v>39</v>
      </c>
      <c r="D5" s="36" t="s">
        <v>36</v>
      </c>
      <c r="E5" s="37" t="s">
        <v>30</v>
      </c>
      <c r="F5" s="38">
        <v>398</v>
      </c>
      <c r="G5" s="34">
        <v>7</v>
      </c>
      <c r="H5" s="39" t="s">
        <v>23</v>
      </c>
      <c r="I5" s="34">
        <v>1</v>
      </c>
      <c r="J5" s="35">
        <v>27.16</v>
      </c>
      <c r="K5" s="36" t="s">
        <v>43</v>
      </c>
      <c r="L5" s="36" t="s">
        <v>44</v>
      </c>
      <c r="M5" s="37" t="s">
        <v>21</v>
      </c>
      <c r="N5" s="38">
        <v>451</v>
      </c>
      <c r="O5" s="34">
        <v>21</v>
      </c>
      <c r="P5" s="39" t="s">
        <v>23</v>
      </c>
      <c r="Q5" s="34">
        <v>1</v>
      </c>
      <c r="R5" s="35">
        <v>29.03</v>
      </c>
      <c r="S5" s="36" t="s">
        <v>39</v>
      </c>
      <c r="T5" s="36" t="s">
        <v>36</v>
      </c>
      <c r="U5" s="37" t="s">
        <v>30</v>
      </c>
      <c r="V5" s="43">
        <v>398</v>
      </c>
      <c r="W5" s="34">
        <v>4</v>
      </c>
      <c r="X5" s="39" t="s">
        <v>23</v>
      </c>
      <c r="Y5" s="40">
        <v>1</v>
      </c>
      <c r="Z5" s="35">
        <v>32.35</v>
      </c>
      <c r="AA5" s="36" t="s">
        <v>38</v>
      </c>
      <c r="AB5" s="36" t="s">
        <v>36</v>
      </c>
      <c r="AC5" s="37" t="s">
        <v>21</v>
      </c>
      <c r="AD5" s="38">
        <v>396</v>
      </c>
      <c r="AE5" s="40">
        <v>22</v>
      </c>
      <c r="AF5" s="39" t="s">
        <v>23</v>
      </c>
    </row>
    <row r="6" spans="1:32" ht="13.25" customHeight="1" x14ac:dyDescent="0.35">
      <c r="A6" s="40">
        <v>2</v>
      </c>
      <c r="B6" s="35">
        <v>27.12</v>
      </c>
      <c r="C6" s="41" t="s">
        <v>49</v>
      </c>
      <c r="D6" s="41" t="s">
        <v>50</v>
      </c>
      <c r="E6" s="42" t="s">
        <v>30</v>
      </c>
      <c r="F6" s="38">
        <v>483</v>
      </c>
      <c r="G6" s="40">
        <v>8</v>
      </c>
      <c r="H6" s="39" t="s">
        <v>23</v>
      </c>
      <c r="I6" s="34">
        <v>2</v>
      </c>
      <c r="J6" s="46">
        <v>28.14</v>
      </c>
      <c r="K6" s="41" t="s">
        <v>39</v>
      </c>
      <c r="L6" s="41" t="s">
        <v>36</v>
      </c>
      <c r="M6" s="42" t="s">
        <v>30</v>
      </c>
      <c r="N6" s="43">
        <v>398</v>
      </c>
      <c r="O6" s="34">
        <v>24</v>
      </c>
      <c r="P6" s="39" t="s">
        <v>23</v>
      </c>
      <c r="Q6" s="34">
        <v>2</v>
      </c>
      <c r="R6" s="35">
        <v>29.51</v>
      </c>
      <c r="S6" s="41" t="s">
        <v>49</v>
      </c>
      <c r="T6" s="41" t="s">
        <v>50</v>
      </c>
      <c r="U6" s="42" t="s">
        <v>30</v>
      </c>
      <c r="V6" s="43">
        <v>483</v>
      </c>
      <c r="W6" s="34">
        <v>6</v>
      </c>
      <c r="X6" s="39" t="s">
        <v>23</v>
      </c>
      <c r="Y6" s="34">
        <v>2</v>
      </c>
      <c r="Z6" s="35">
        <v>32.590000000000003</v>
      </c>
      <c r="AA6" s="41" t="s">
        <v>37</v>
      </c>
      <c r="AB6" s="41" t="s">
        <v>36</v>
      </c>
      <c r="AC6" s="42" t="s">
        <v>21</v>
      </c>
      <c r="AD6" s="43">
        <v>395</v>
      </c>
      <c r="AE6" s="34">
        <v>23</v>
      </c>
      <c r="AF6" s="39" t="s">
        <v>23</v>
      </c>
    </row>
    <row r="7" spans="1:32" ht="13.25" customHeight="1" x14ac:dyDescent="0.35">
      <c r="A7" s="34">
        <v>3</v>
      </c>
      <c r="B7" s="35">
        <v>27.21</v>
      </c>
      <c r="C7" s="41" t="s">
        <v>28</v>
      </c>
      <c r="D7" s="41" t="s">
        <v>27</v>
      </c>
      <c r="E7" s="42" t="s">
        <v>21</v>
      </c>
      <c r="F7" s="43">
        <v>214</v>
      </c>
      <c r="G7" s="34">
        <v>9</v>
      </c>
      <c r="H7" s="39" t="s">
        <v>23</v>
      </c>
      <c r="I7" s="40">
        <v>3</v>
      </c>
      <c r="J7" s="35">
        <v>28.44</v>
      </c>
      <c r="K7" s="41" t="s">
        <v>49</v>
      </c>
      <c r="L7" s="41" t="s">
        <v>50</v>
      </c>
      <c r="M7" s="42" t="s">
        <v>30</v>
      </c>
      <c r="N7" s="43">
        <v>483</v>
      </c>
      <c r="O7" s="40">
        <v>25</v>
      </c>
      <c r="P7" s="39" t="s">
        <v>23</v>
      </c>
      <c r="Q7" s="40">
        <v>3</v>
      </c>
      <c r="R7" s="35">
        <v>30.15</v>
      </c>
      <c r="S7" s="41" t="s">
        <v>22</v>
      </c>
      <c r="T7" s="41" t="s">
        <v>20</v>
      </c>
      <c r="U7" s="42" t="s">
        <v>21</v>
      </c>
      <c r="V7" s="38">
        <v>100</v>
      </c>
      <c r="W7" s="40">
        <v>7</v>
      </c>
      <c r="X7" s="39" t="s">
        <v>23</v>
      </c>
      <c r="Y7" s="34">
        <v>3</v>
      </c>
      <c r="Z7" s="45">
        <v>33.119999999999997</v>
      </c>
      <c r="AA7" s="41" t="s">
        <v>24</v>
      </c>
      <c r="AB7" s="41" t="s">
        <v>20</v>
      </c>
      <c r="AC7" s="42" t="s">
        <v>25</v>
      </c>
      <c r="AD7" s="43">
        <v>103</v>
      </c>
      <c r="AE7" s="34">
        <v>24</v>
      </c>
      <c r="AF7" s="39" t="s">
        <v>23</v>
      </c>
    </row>
    <row r="8" spans="1:32" ht="13.25" customHeight="1" x14ac:dyDescent="0.35">
      <c r="A8" s="34">
        <v>4</v>
      </c>
      <c r="B8" s="44">
        <v>29.54</v>
      </c>
      <c r="C8" s="41" t="s">
        <v>29</v>
      </c>
      <c r="D8" s="41" t="s">
        <v>27</v>
      </c>
      <c r="E8" s="42" t="s">
        <v>30</v>
      </c>
      <c r="F8" s="43">
        <v>216</v>
      </c>
      <c r="G8" s="34">
        <v>11</v>
      </c>
      <c r="H8" s="39" t="s">
        <v>23</v>
      </c>
      <c r="I8" s="34">
        <v>4</v>
      </c>
      <c r="J8" s="35">
        <v>29</v>
      </c>
      <c r="K8" s="41" t="s">
        <v>28</v>
      </c>
      <c r="L8" s="41" t="s">
        <v>27</v>
      </c>
      <c r="M8" s="42" t="s">
        <v>21</v>
      </c>
      <c r="N8" s="43">
        <v>214</v>
      </c>
      <c r="O8" s="34">
        <v>27</v>
      </c>
      <c r="P8" s="39" t="s">
        <v>23</v>
      </c>
      <c r="Q8" s="34">
        <v>4</v>
      </c>
      <c r="R8" s="35">
        <v>32.47</v>
      </c>
      <c r="S8" s="41" t="s">
        <v>38</v>
      </c>
      <c r="T8" s="41" t="s">
        <v>36</v>
      </c>
      <c r="U8" s="42" t="s">
        <v>21</v>
      </c>
      <c r="V8" s="43">
        <v>396</v>
      </c>
      <c r="W8" s="34">
        <v>8</v>
      </c>
      <c r="X8" s="39" t="s">
        <v>23</v>
      </c>
      <c r="Y8" s="40">
        <v>4</v>
      </c>
      <c r="Z8" s="44">
        <v>33.479999999999997</v>
      </c>
      <c r="AA8" s="41" t="s">
        <v>26</v>
      </c>
      <c r="AB8" s="41" t="s">
        <v>27</v>
      </c>
      <c r="AC8" s="42" t="s">
        <v>21</v>
      </c>
      <c r="AD8" s="38">
        <v>213</v>
      </c>
      <c r="AE8" s="40">
        <v>25</v>
      </c>
      <c r="AF8" s="39" t="s">
        <v>23</v>
      </c>
    </row>
    <row r="9" spans="1:32" ht="13.25" customHeight="1" x14ac:dyDescent="0.35">
      <c r="A9" s="40">
        <v>5</v>
      </c>
      <c r="B9" s="45">
        <v>31.08</v>
      </c>
      <c r="C9" s="41" t="s">
        <v>24</v>
      </c>
      <c r="D9" s="41" t="s">
        <v>20</v>
      </c>
      <c r="E9" s="42" t="s">
        <v>25</v>
      </c>
      <c r="F9" s="43">
        <v>103</v>
      </c>
      <c r="G9" s="40">
        <v>13</v>
      </c>
      <c r="H9" s="39" t="s">
        <v>23</v>
      </c>
      <c r="I9" s="34">
        <v>5</v>
      </c>
      <c r="J9" s="46">
        <v>30.4</v>
      </c>
      <c r="K9" s="41" t="s">
        <v>52</v>
      </c>
      <c r="L9" s="41" t="s">
        <v>50</v>
      </c>
      <c r="M9" s="42" t="s">
        <v>25</v>
      </c>
      <c r="N9" s="43">
        <v>485</v>
      </c>
      <c r="O9" s="34">
        <v>29</v>
      </c>
      <c r="P9" s="39" t="s">
        <v>23</v>
      </c>
      <c r="Q9" s="34">
        <v>5</v>
      </c>
      <c r="R9" s="44">
        <v>32.49</v>
      </c>
      <c r="S9" s="41" t="s">
        <v>37</v>
      </c>
      <c r="T9" s="41" t="s">
        <v>36</v>
      </c>
      <c r="U9" s="42" t="s">
        <v>21</v>
      </c>
      <c r="V9" s="43">
        <v>395</v>
      </c>
      <c r="W9" s="34">
        <v>9</v>
      </c>
      <c r="X9" s="39" t="s">
        <v>23</v>
      </c>
      <c r="Y9" s="34">
        <v>5</v>
      </c>
      <c r="Z9" s="35">
        <v>35.06</v>
      </c>
      <c r="AA9" s="41" t="s">
        <v>55</v>
      </c>
      <c r="AB9" s="41" t="s">
        <v>54</v>
      </c>
      <c r="AC9" s="42" t="s">
        <v>30</v>
      </c>
      <c r="AD9" s="43">
        <v>571</v>
      </c>
      <c r="AE9" s="34">
        <v>27</v>
      </c>
      <c r="AF9" s="39" t="s">
        <v>23</v>
      </c>
    </row>
    <row r="10" spans="1:32" ht="13.25" customHeight="1" x14ac:dyDescent="0.35">
      <c r="A10" s="34">
        <v>6</v>
      </c>
      <c r="B10" s="35">
        <v>31.18</v>
      </c>
      <c r="C10" s="41" t="s">
        <v>45</v>
      </c>
      <c r="D10" s="41" t="s">
        <v>44</v>
      </c>
      <c r="E10" s="42" t="s">
        <v>32</v>
      </c>
      <c r="F10" s="43">
        <v>458</v>
      </c>
      <c r="G10" s="34">
        <v>14</v>
      </c>
      <c r="H10" s="39" t="s">
        <v>23</v>
      </c>
      <c r="I10" s="40">
        <v>6</v>
      </c>
      <c r="J10" s="35">
        <v>31.07</v>
      </c>
      <c r="K10" s="41" t="s">
        <v>37</v>
      </c>
      <c r="L10" s="41" t="s">
        <v>36</v>
      </c>
      <c r="M10" s="42" t="s">
        <v>21</v>
      </c>
      <c r="N10" s="38">
        <v>395</v>
      </c>
      <c r="O10" s="40">
        <v>30</v>
      </c>
      <c r="P10" s="39" t="s">
        <v>23</v>
      </c>
      <c r="Q10" s="40">
        <v>6</v>
      </c>
      <c r="R10" s="35">
        <v>33.380000000000003</v>
      </c>
      <c r="S10" s="41" t="s">
        <v>24</v>
      </c>
      <c r="T10" s="41" t="s">
        <v>20</v>
      </c>
      <c r="U10" s="42" t="s">
        <v>25</v>
      </c>
      <c r="V10" s="43">
        <v>103</v>
      </c>
      <c r="W10" s="40">
        <v>10</v>
      </c>
      <c r="X10" s="39" t="s">
        <v>23</v>
      </c>
      <c r="Y10" s="34">
        <v>6</v>
      </c>
      <c r="Z10" s="35">
        <v>35.369999999999997</v>
      </c>
      <c r="AA10" s="41" t="s">
        <v>19</v>
      </c>
      <c r="AB10" s="41" t="s">
        <v>20</v>
      </c>
      <c r="AC10" s="42" t="s">
        <v>21</v>
      </c>
      <c r="AD10" s="43">
        <v>97</v>
      </c>
      <c r="AE10" s="34">
        <v>28</v>
      </c>
      <c r="AF10" s="39" t="s">
        <v>23</v>
      </c>
    </row>
    <row r="11" spans="1:32" ht="13.25" customHeight="1" x14ac:dyDescent="0.35">
      <c r="A11" s="34">
        <v>7</v>
      </c>
      <c r="B11" s="35">
        <v>32.200000000000003</v>
      </c>
      <c r="C11" s="41" t="s">
        <v>48</v>
      </c>
      <c r="D11" s="41" t="s">
        <v>44</v>
      </c>
      <c r="E11" s="42" t="s">
        <v>25</v>
      </c>
      <c r="F11" s="43">
        <v>472</v>
      </c>
      <c r="G11" s="34">
        <v>15</v>
      </c>
      <c r="H11" s="39" t="s">
        <v>23</v>
      </c>
      <c r="I11" s="34">
        <v>7</v>
      </c>
      <c r="J11" s="44">
        <v>32.17</v>
      </c>
      <c r="K11" s="41" t="s">
        <v>24</v>
      </c>
      <c r="L11" s="41" t="s">
        <v>20</v>
      </c>
      <c r="M11" s="42" t="s">
        <v>25</v>
      </c>
      <c r="N11" s="43">
        <v>103</v>
      </c>
      <c r="O11" s="34">
        <v>31</v>
      </c>
      <c r="P11" s="39" t="s">
        <v>23</v>
      </c>
      <c r="Q11" s="34">
        <v>7</v>
      </c>
      <c r="R11" s="46">
        <v>35.380000000000003</v>
      </c>
      <c r="S11" s="41" t="s">
        <v>48</v>
      </c>
      <c r="T11" s="41" t="s">
        <v>44</v>
      </c>
      <c r="U11" s="42" t="s">
        <v>25</v>
      </c>
      <c r="V11" s="43">
        <v>472</v>
      </c>
      <c r="W11" s="34">
        <v>12</v>
      </c>
      <c r="X11" s="39" t="s">
        <v>23</v>
      </c>
      <c r="Y11" s="40">
        <v>7</v>
      </c>
      <c r="Z11" s="35">
        <v>36.07</v>
      </c>
      <c r="AA11" s="41" t="s">
        <v>33</v>
      </c>
      <c r="AB11" s="41" t="s">
        <v>27</v>
      </c>
      <c r="AC11" s="42" t="s">
        <v>25</v>
      </c>
      <c r="AD11" s="38">
        <v>218</v>
      </c>
      <c r="AE11" s="40">
        <v>29</v>
      </c>
      <c r="AF11" s="39" t="s">
        <v>23</v>
      </c>
    </row>
    <row r="12" spans="1:32" ht="13.25" customHeight="1" x14ac:dyDescent="0.35">
      <c r="A12" s="40">
        <v>8</v>
      </c>
      <c r="B12" s="44">
        <v>32.340000000000003</v>
      </c>
      <c r="C12" s="41" t="s">
        <v>33</v>
      </c>
      <c r="D12" s="41" t="s">
        <v>27</v>
      </c>
      <c r="E12" s="42" t="s">
        <v>25</v>
      </c>
      <c r="F12" s="38">
        <v>218</v>
      </c>
      <c r="G12" s="40">
        <v>16</v>
      </c>
      <c r="H12" s="39" t="s">
        <v>23</v>
      </c>
      <c r="I12" s="34">
        <v>8</v>
      </c>
      <c r="J12" s="44">
        <v>32.270000000000003</v>
      </c>
      <c r="K12" s="41" t="s">
        <v>38</v>
      </c>
      <c r="L12" s="41" t="s">
        <v>36</v>
      </c>
      <c r="M12" s="42" t="s">
        <v>21</v>
      </c>
      <c r="N12" s="38">
        <v>396</v>
      </c>
      <c r="O12" s="34">
        <v>32</v>
      </c>
      <c r="P12" s="39" t="s">
        <v>23</v>
      </c>
      <c r="Q12" s="34">
        <v>8</v>
      </c>
      <c r="R12" s="35">
        <v>36.21</v>
      </c>
      <c r="S12" s="41" t="s">
        <v>19</v>
      </c>
      <c r="T12" s="41" t="s">
        <v>20</v>
      </c>
      <c r="U12" s="42" t="s">
        <v>21</v>
      </c>
      <c r="V12" s="38">
        <v>97</v>
      </c>
      <c r="W12" s="34">
        <v>13</v>
      </c>
      <c r="X12" s="39" t="s">
        <v>23</v>
      </c>
      <c r="Y12" s="34">
        <v>8</v>
      </c>
      <c r="Z12" s="46">
        <v>36.14</v>
      </c>
      <c r="AA12" s="41" t="s">
        <v>57</v>
      </c>
      <c r="AB12" s="41" t="s">
        <v>58</v>
      </c>
      <c r="AC12" s="42" t="s">
        <v>30</v>
      </c>
      <c r="AD12" s="43">
        <v>612</v>
      </c>
      <c r="AE12" s="34">
        <v>31</v>
      </c>
      <c r="AF12" s="39" t="s">
        <v>23</v>
      </c>
    </row>
    <row r="13" spans="1:32" ht="13.25" customHeight="1" x14ac:dyDescent="0.35">
      <c r="A13" s="34">
        <v>9</v>
      </c>
      <c r="B13" s="46">
        <v>32.409999999999997</v>
      </c>
      <c r="C13" s="41" t="s">
        <v>47</v>
      </c>
      <c r="D13" s="41" t="s">
        <v>44</v>
      </c>
      <c r="E13" s="42" t="s">
        <v>25</v>
      </c>
      <c r="F13" s="38">
        <v>471</v>
      </c>
      <c r="G13" s="34">
        <v>17</v>
      </c>
      <c r="H13" s="39" t="s">
        <v>23</v>
      </c>
      <c r="I13" s="40">
        <v>9</v>
      </c>
      <c r="J13" s="46">
        <v>32.4</v>
      </c>
      <c r="K13" s="41" t="s">
        <v>26</v>
      </c>
      <c r="L13" s="41" t="s">
        <v>27</v>
      </c>
      <c r="M13" s="42" t="s">
        <v>21</v>
      </c>
      <c r="N13" s="38">
        <v>213</v>
      </c>
      <c r="O13" s="40">
        <v>33</v>
      </c>
      <c r="P13" s="39" t="s">
        <v>23</v>
      </c>
      <c r="Q13" s="40">
        <v>9</v>
      </c>
      <c r="R13" s="35">
        <v>36.26</v>
      </c>
      <c r="S13" s="41" t="s">
        <v>34</v>
      </c>
      <c r="T13" s="41" t="s">
        <v>27</v>
      </c>
      <c r="U13" s="42" t="s">
        <v>25</v>
      </c>
      <c r="V13" s="38">
        <v>219</v>
      </c>
      <c r="W13" s="40">
        <v>14</v>
      </c>
      <c r="X13" s="39" t="s">
        <v>23</v>
      </c>
      <c r="Y13" s="34">
        <v>9</v>
      </c>
      <c r="Z13" s="35">
        <v>36.44</v>
      </c>
      <c r="AA13" s="41" t="s">
        <v>46</v>
      </c>
      <c r="AB13" s="41" t="s">
        <v>44</v>
      </c>
      <c r="AC13" s="42" t="s">
        <v>32</v>
      </c>
      <c r="AD13" s="43">
        <v>463</v>
      </c>
      <c r="AE13" s="34">
        <v>32</v>
      </c>
      <c r="AF13" s="39" t="s">
        <v>23</v>
      </c>
    </row>
    <row r="14" spans="1:32" ht="13.25" customHeight="1" x14ac:dyDescent="0.35">
      <c r="A14" s="34">
        <v>10</v>
      </c>
      <c r="B14" s="35">
        <v>33.14</v>
      </c>
      <c r="C14" s="41" t="s">
        <v>46</v>
      </c>
      <c r="D14" s="41" t="s">
        <v>44</v>
      </c>
      <c r="E14" s="42" t="s">
        <v>32</v>
      </c>
      <c r="F14" s="43">
        <v>463</v>
      </c>
      <c r="G14" s="34">
        <v>18</v>
      </c>
      <c r="H14" s="39" t="s">
        <v>23</v>
      </c>
      <c r="I14" s="34">
        <v>10</v>
      </c>
      <c r="J14" s="47">
        <v>33.47</v>
      </c>
      <c r="K14" s="41" t="s">
        <v>48</v>
      </c>
      <c r="L14" s="41" t="s">
        <v>44</v>
      </c>
      <c r="M14" s="42" t="s">
        <v>25</v>
      </c>
      <c r="N14" s="43">
        <v>472</v>
      </c>
      <c r="O14" s="34">
        <v>34</v>
      </c>
      <c r="P14" s="39" t="s">
        <v>23</v>
      </c>
      <c r="Q14" s="34">
        <v>10</v>
      </c>
      <c r="R14" s="44">
        <v>36.380000000000003</v>
      </c>
      <c r="S14" s="41" t="s">
        <v>55</v>
      </c>
      <c r="T14" s="41" t="s">
        <v>54</v>
      </c>
      <c r="U14" s="42" t="s">
        <v>30</v>
      </c>
      <c r="V14" s="43">
        <v>571</v>
      </c>
      <c r="W14" s="34">
        <v>15</v>
      </c>
      <c r="X14" s="39" t="s">
        <v>23</v>
      </c>
      <c r="Y14" s="40">
        <v>10</v>
      </c>
      <c r="Z14" s="35">
        <v>37.17</v>
      </c>
      <c r="AA14" s="41" t="s">
        <v>34</v>
      </c>
      <c r="AB14" s="41" t="s">
        <v>27</v>
      </c>
      <c r="AC14" s="42" t="s">
        <v>25</v>
      </c>
      <c r="AD14" s="43">
        <v>219</v>
      </c>
      <c r="AE14" s="40">
        <v>33</v>
      </c>
      <c r="AF14" s="39" t="s">
        <v>23</v>
      </c>
    </row>
    <row r="15" spans="1:32" ht="13.25" customHeight="1" x14ac:dyDescent="0.35">
      <c r="A15" s="40">
        <v>11</v>
      </c>
      <c r="B15" s="46">
        <v>33.36</v>
      </c>
      <c r="C15" s="41" t="s">
        <v>19</v>
      </c>
      <c r="D15" s="41" t="s">
        <v>20</v>
      </c>
      <c r="E15" s="42" t="s">
        <v>21</v>
      </c>
      <c r="F15" s="43">
        <v>97</v>
      </c>
      <c r="G15" s="40">
        <v>19</v>
      </c>
      <c r="H15" s="39" t="s">
        <v>23</v>
      </c>
      <c r="I15" s="34">
        <v>11</v>
      </c>
      <c r="J15" s="46">
        <v>33.549999999999997</v>
      </c>
      <c r="K15" s="41" t="s">
        <v>33</v>
      </c>
      <c r="L15" s="41" t="s">
        <v>27</v>
      </c>
      <c r="M15" s="42" t="s">
        <v>25</v>
      </c>
      <c r="N15" s="43">
        <v>218</v>
      </c>
      <c r="O15" s="34">
        <v>36</v>
      </c>
      <c r="P15" s="39" t="s">
        <v>23</v>
      </c>
      <c r="Q15" s="34">
        <v>11</v>
      </c>
      <c r="R15" s="46">
        <v>36.409999999999997</v>
      </c>
      <c r="S15" s="41" t="s">
        <v>53</v>
      </c>
      <c r="T15" s="41" t="s">
        <v>54</v>
      </c>
      <c r="U15" s="42" t="s">
        <v>21</v>
      </c>
      <c r="V15" s="38">
        <v>486</v>
      </c>
      <c r="W15" s="34">
        <v>16</v>
      </c>
      <c r="X15" s="39" t="s">
        <v>23</v>
      </c>
      <c r="Y15" s="34">
        <v>11</v>
      </c>
      <c r="Z15" s="35">
        <v>39.35</v>
      </c>
      <c r="AA15" s="41" t="s">
        <v>53</v>
      </c>
      <c r="AB15" s="41" t="s">
        <v>54</v>
      </c>
      <c r="AC15" s="42" t="s">
        <v>21</v>
      </c>
      <c r="AD15" s="43">
        <v>486</v>
      </c>
      <c r="AE15" s="34">
        <v>36</v>
      </c>
      <c r="AF15" s="39" t="s">
        <v>23</v>
      </c>
    </row>
    <row r="16" spans="1:32" ht="13.25" customHeight="1" x14ac:dyDescent="0.35">
      <c r="A16" s="34">
        <v>12</v>
      </c>
      <c r="B16" s="46">
        <v>33.369999999999997</v>
      </c>
      <c r="C16" s="41" t="s">
        <v>57</v>
      </c>
      <c r="D16" s="41" t="s">
        <v>58</v>
      </c>
      <c r="E16" s="42" t="s">
        <v>30</v>
      </c>
      <c r="F16" s="38">
        <v>612</v>
      </c>
      <c r="G16" s="34">
        <v>20</v>
      </c>
      <c r="H16" s="39" t="s">
        <v>23</v>
      </c>
      <c r="I16" s="40">
        <v>12</v>
      </c>
      <c r="J16" s="35">
        <v>34.03</v>
      </c>
      <c r="K16" s="41" t="s">
        <v>35</v>
      </c>
      <c r="L16" s="41" t="s">
        <v>36</v>
      </c>
      <c r="M16" s="42" t="s">
        <v>21</v>
      </c>
      <c r="N16" s="43">
        <v>394</v>
      </c>
      <c r="O16" s="40">
        <v>37</v>
      </c>
      <c r="P16" s="39" t="s">
        <v>23</v>
      </c>
      <c r="Q16" s="40">
        <v>12</v>
      </c>
      <c r="R16" s="46">
        <v>44.22</v>
      </c>
      <c r="S16" s="41" t="s">
        <v>56</v>
      </c>
      <c r="T16" s="41" t="s">
        <v>54</v>
      </c>
      <c r="U16" s="42" t="s">
        <v>25</v>
      </c>
      <c r="V16" s="43">
        <v>575</v>
      </c>
      <c r="W16" s="40">
        <v>17</v>
      </c>
      <c r="X16" s="39" t="s">
        <v>23</v>
      </c>
    </row>
    <row r="17" spans="1:16" ht="13.25" customHeight="1" x14ac:dyDescent="0.35">
      <c r="A17" s="34">
        <v>13</v>
      </c>
      <c r="B17" s="46">
        <v>34</v>
      </c>
      <c r="C17" s="41" t="s">
        <v>53</v>
      </c>
      <c r="D17" s="41" t="s">
        <v>54</v>
      </c>
      <c r="E17" s="42" t="s">
        <v>21</v>
      </c>
      <c r="F17" s="43">
        <v>486</v>
      </c>
      <c r="G17" s="34">
        <v>21</v>
      </c>
      <c r="H17" s="39" t="s">
        <v>23</v>
      </c>
      <c r="I17" s="34">
        <v>13</v>
      </c>
      <c r="J17" s="35">
        <v>34.28</v>
      </c>
      <c r="K17" s="41" t="s">
        <v>19</v>
      </c>
      <c r="L17" s="41" t="s">
        <v>20</v>
      </c>
      <c r="M17" s="42" t="s">
        <v>21</v>
      </c>
      <c r="N17" s="43">
        <v>97</v>
      </c>
      <c r="O17" s="34">
        <v>38</v>
      </c>
      <c r="P17" s="39" t="s">
        <v>23</v>
      </c>
    </row>
    <row r="18" spans="1:16" ht="13.25" customHeight="1" x14ac:dyDescent="0.35">
      <c r="A18" s="40">
        <v>14</v>
      </c>
      <c r="B18" s="46">
        <v>34.28</v>
      </c>
      <c r="C18" s="41" t="s">
        <v>55</v>
      </c>
      <c r="D18" s="41" t="s">
        <v>54</v>
      </c>
      <c r="E18" s="42" t="s">
        <v>30</v>
      </c>
      <c r="F18" s="43">
        <v>571</v>
      </c>
      <c r="G18" s="40">
        <v>22</v>
      </c>
      <c r="H18" s="39" t="s">
        <v>23</v>
      </c>
      <c r="I18" s="34">
        <v>14</v>
      </c>
      <c r="J18" s="35">
        <v>34.43</v>
      </c>
      <c r="K18" s="41" t="s">
        <v>41</v>
      </c>
      <c r="L18" s="41" t="s">
        <v>36</v>
      </c>
      <c r="M18" s="42" t="s">
        <v>25</v>
      </c>
      <c r="N18" s="43">
        <v>402</v>
      </c>
      <c r="O18" s="34">
        <v>39</v>
      </c>
      <c r="P18" s="39" t="s">
        <v>23</v>
      </c>
    </row>
    <row r="19" spans="1:16" ht="13.25" customHeight="1" x14ac:dyDescent="0.35">
      <c r="A19" s="34">
        <v>15</v>
      </c>
      <c r="B19" s="35">
        <v>35.03</v>
      </c>
      <c r="C19" s="41" t="s">
        <v>34</v>
      </c>
      <c r="D19" s="41" t="s">
        <v>27</v>
      </c>
      <c r="E19" s="42" t="s">
        <v>25</v>
      </c>
      <c r="F19" s="43">
        <v>219</v>
      </c>
      <c r="G19" s="34">
        <v>23</v>
      </c>
      <c r="H19" s="39" t="s">
        <v>23</v>
      </c>
      <c r="I19" s="40">
        <v>15</v>
      </c>
      <c r="J19" s="44">
        <v>34.450000000000003</v>
      </c>
      <c r="K19" s="41" t="s">
        <v>46</v>
      </c>
      <c r="L19" s="41" t="s">
        <v>44</v>
      </c>
      <c r="M19" s="42" t="s">
        <v>32</v>
      </c>
      <c r="N19" s="38">
        <v>463</v>
      </c>
      <c r="O19" s="40">
        <v>40</v>
      </c>
      <c r="P19" s="39" t="s">
        <v>23</v>
      </c>
    </row>
    <row r="20" spans="1:16" ht="13.25" customHeight="1" x14ac:dyDescent="0.35">
      <c r="A20" s="34">
        <v>16</v>
      </c>
      <c r="B20" s="45">
        <v>38.4</v>
      </c>
      <c r="C20" s="41" t="s">
        <v>56</v>
      </c>
      <c r="D20" s="41" t="s">
        <v>54</v>
      </c>
      <c r="E20" s="42" t="s">
        <v>25</v>
      </c>
      <c r="F20" s="43">
        <v>575</v>
      </c>
      <c r="G20" s="34">
        <v>24</v>
      </c>
      <c r="H20" s="39" t="s">
        <v>23</v>
      </c>
      <c r="I20" s="34">
        <v>16</v>
      </c>
      <c r="J20" s="35">
        <v>35.32</v>
      </c>
      <c r="K20" s="41" t="s">
        <v>34</v>
      </c>
      <c r="L20" s="41" t="s">
        <v>27</v>
      </c>
      <c r="M20" s="42" t="s">
        <v>25</v>
      </c>
      <c r="N20" s="38">
        <v>219</v>
      </c>
      <c r="O20" s="34">
        <v>41</v>
      </c>
      <c r="P20" s="39" t="s">
        <v>23</v>
      </c>
    </row>
    <row r="21" spans="1:16" ht="13.25" customHeight="1" x14ac:dyDescent="0.35">
      <c r="A21" s="40">
        <v>17</v>
      </c>
      <c r="B21" s="35">
        <v>41.23</v>
      </c>
      <c r="C21" s="41" t="s">
        <v>31</v>
      </c>
      <c r="D21" s="41" t="s">
        <v>27</v>
      </c>
      <c r="E21" s="42" t="s">
        <v>32</v>
      </c>
      <c r="F21" s="43">
        <v>217</v>
      </c>
      <c r="G21" s="40">
        <v>25</v>
      </c>
      <c r="H21" s="39" t="s">
        <v>23</v>
      </c>
      <c r="I21" s="34">
        <v>17</v>
      </c>
      <c r="J21" s="47">
        <v>35.369999999999997</v>
      </c>
      <c r="K21" s="41" t="s">
        <v>51</v>
      </c>
      <c r="L21" s="41" t="s">
        <v>50</v>
      </c>
      <c r="M21" s="42" t="s">
        <v>25</v>
      </c>
      <c r="N21" s="38">
        <v>484</v>
      </c>
      <c r="O21" s="34">
        <v>42</v>
      </c>
      <c r="P21" s="39" t="s">
        <v>23</v>
      </c>
    </row>
    <row r="22" spans="1:16" ht="24" x14ac:dyDescent="0.35">
      <c r="I22" s="40">
        <v>18</v>
      </c>
      <c r="J22" s="35">
        <v>35.479999999999997</v>
      </c>
      <c r="K22" s="41" t="s">
        <v>57</v>
      </c>
      <c r="L22" s="41" t="s">
        <v>58</v>
      </c>
      <c r="M22" s="42" t="s">
        <v>30</v>
      </c>
      <c r="N22" s="38">
        <v>612</v>
      </c>
      <c r="O22" s="40">
        <v>43</v>
      </c>
      <c r="P22" s="39" t="s">
        <v>23</v>
      </c>
    </row>
    <row r="23" spans="1:16" ht="24" x14ac:dyDescent="0.35">
      <c r="I23" s="34">
        <v>19</v>
      </c>
      <c r="J23" s="35">
        <v>36.25</v>
      </c>
      <c r="K23" s="41" t="s">
        <v>53</v>
      </c>
      <c r="L23" s="41" t="s">
        <v>54</v>
      </c>
      <c r="M23" s="42" t="s">
        <v>21</v>
      </c>
      <c r="N23" s="38">
        <v>486</v>
      </c>
      <c r="O23" s="34">
        <v>44</v>
      </c>
      <c r="P23" s="39" t="s">
        <v>23</v>
      </c>
    </row>
    <row r="24" spans="1:16" ht="24" x14ac:dyDescent="0.35">
      <c r="I24" s="34">
        <v>20</v>
      </c>
      <c r="J24" s="35">
        <v>36.25</v>
      </c>
      <c r="K24" s="41" t="s">
        <v>55</v>
      </c>
      <c r="L24" s="41" t="s">
        <v>54</v>
      </c>
      <c r="M24" s="42" t="s">
        <v>30</v>
      </c>
      <c r="N24" s="43">
        <v>571</v>
      </c>
      <c r="O24" s="34">
        <v>45</v>
      </c>
      <c r="P24" s="39" t="s">
        <v>23</v>
      </c>
    </row>
    <row r="25" spans="1:16" x14ac:dyDescent="0.35">
      <c r="I25" s="40">
        <v>21</v>
      </c>
      <c r="J25" s="46">
        <v>39.409999999999997</v>
      </c>
      <c r="K25" s="41" t="s">
        <v>56</v>
      </c>
      <c r="L25" s="41" t="s">
        <v>54</v>
      </c>
      <c r="M25" s="42" t="s">
        <v>25</v>
      </c>
      <c r="N25" s="43">
        <v>575</v>
      </c>
      <c r="O25" s="34">
        <v>47</v>
      </c>
      <c r="P25" s="39" t="s">
        <v>23</v>
      </c>
    </row>
    <row r="26" spans="1:16" x14ac:dyDescent="0.35">
      <c r="I26" s="34">
        <v>22</v>
      </c>
      <c r="J26" s="44">
        <v>53.01</v>
      </c>
      <c r="K26" s="41" t="s">
        <v>40</v>
      </c>
      <c r="L26" s="41" t="s">
        <v>36</v>
      </c>
      <c r="M26" s="42" t="s">
        <v>32</v>
      </c>
      <c r="N26" s="43">
        <v>400</v>
      </c>
      <c r="O26" s="34">
        <v>48</v>
      </c>
      <c r="P26" s="39" t="s">
        <v>23</v>
      </c>
    </row>
    <row r="27" spans="1:16" x14ac:dyDescent="0.35">
      <c r="I27" s="34">
        <v>23</v>
      </c>
      <c r="J27" s="44">
        <v>53.24</v>
      </c>
      <c r="K27" s="41" t="s">
        <v>42</v>
      </c>
      <c r="L27" s="41" t="s">
        <v>36</v>
      </c>
      <c r="M27" s="42" t="s">
        <v>25</v>
      </c>
      <c r="N27" s="43">
        <v>405</v>
      </c>
      <c r="O27" s="34">
        <v>49</v>
      </c>
      <c r="P27" s="39" t="s">
        <v>23</v>
      </c>
    </row>
  </sheetData>
  <mergeCells count="4">
    <mergeCell ref="B2:D2"/>
    <mergeCell ref="J2:L2"/>
    <mergeCell ref="R2:T2"/>
    <mergeCell ref="Z2:AB2"/>
  </mergeCells>
  <conditionalFormatting sqref="D1:D21">
    <cfRule type="containsText" dxfId="11" priority="8" stopIfTrue="1" operator="containsText" text="guest">
      <formula>NOT(ISERROR(SEARCH("guest",D1)))</formula>
    </cfRule>
  </conditionalFormatting>
  <conditionalFormatting sqref="H1:H21">
    <cfRule type="containsText" dxfId="10" priority="7" stopIfTrue="1" operator="containsText" text="invalid">
      <formula>NOT(ISERROR(SEARCH("invalid",H1)))</formula>
    </cfRule>
  </conditionalFormatting>
  <conditionalFormatting sqref="L1:L27">
    <cfRule type="containsText" dxfId="9" priority="6" stopIfTrue="1" operator="containsText" text="guest">
      <formula>NOT(ISERROR(SEARCH("guest",L1)))</formula>
    </cfRule>
  </conditionalFormatting>
  <conditionalFormatting sqref="P1:P27">
    <cfRule type="containsText" dxfId="8" priority="5" stopIfTrue="1" operator="containsText" text="invalid">
      <formula>NOT(ISERROR(SEARCH("invalid",P1)))</formula>
    </cfRule>
  </conditionalFormatting>
  <conditionalFormatting sqref="T1:T16">
    <cfRule type="containsText" dxfId="7" priority="4" stopIfTrue="1" operator="containsText" text="guest">
      <formula>NOT(ISERROR(SEARCH("guest",T1)))</formula>
    </cfRule>
  </conditionalFormatting>
  <conditionalFormatting sqref="X1:X16">
    <cfRule type="containsText" dxfId="6" priority="3" stopIfTrue="1" operator="containsText" text="invalid">
      <formula>NOT(ISERROR(SEARCH("invalid",X1)))</formula>
    </cfRule>
  </conditionalFormatting>
  <conditionalFormatting sqref="AB1:AB15">
    <cfRule type="containsText" dxfId="5" priority="2" stopIfTrue="1" operator="containsText" text="guest">
      <formula>NOT(ISERROR(SEARCH("guest",AB1)))</formula>
    </cfRule>
  </conditionalFormatting>
  <conditionalFormatting sqref="AF1:AF15">
    <cfRule type="containsText" dxfId="4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86FD-74B0-433B-9758-440EBACE8854}">
  <sheetPr>
    <tabColor indexed="29"/>
  </sheetPr>
  <dimension ref="A1:BC30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59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79</v>
      </c>
      <c r="AN1" s="2"/>
      <c r="AO1" s="2"/>
      <c r="AP1" s="2"/>
      <c r="AQ1" s="2"/>
      <c r="AR1" s="2"/>
      <c r="AS1" s="2"/>
      <c r="AT1" s="2"/>
      <c r="AU1" s="2"/>
      <c r="AV1" s="2" t="s">
        <v>80</v>
      </c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97</v>
      </c>
      <c r="B3" s="5" t="s">
        <v>19</v>
      </c>
      <c r="C3" s="5" t="s">
        <v>20</v>
      </c>
      <c r="D3" s="6" t="s">
        <v>21</v>
      </c>
      <c r="E3" s="5">
        <v>11</v>
      </c>
      <c r="F3" s="5">
        <v>13</v>
      </c>
      <c r="G3" s="5">
        <v>8</v>
      </c>
      <c r="H3" s="5">
        <v>6</v>
      </c>
      <c r="I3" s="5">
        <v>0</v>
      </c>
      <c r="J3" s="5">
        <v>25</v>
      </c>
      <c r="K3" s="5">
        <v>38</v>
      </c>
      <c r="L3" s="5">
        <v>25</v>
      </c>
      <c r="M3" s="5">
        <v>25</v>
      </c>
      <c r="N3" s="5">
        <v>38</v>
      </c>
      <c r="O3" s="6">
        <v>7</v>
      </c>
      <c r="P3" s="7"/>
      <c r="Q3" s="5">
        <v>7</v>
      </c>
      <c r="R3" s="6">
        <v>7</v>
      </c>
      <c r="U3" s="6">
        <v>1</v>
      </c>
      <c r="V3" s="5">
        <v>15</v>
      </c>
      <c r="W3" s="5" t="s">
        <v>65</v>
      </c>
      <c r="X3" s="6">
        <v>398</v>
      </c>
      <c r="Y3" s="10" t="s">
        <v>39</v>
      </c>
      <c r="Z3" s="5" t="s">
        <v>36</v>
      </c>
      <c r="AA3" s="6" t="s">
        <v>30</v>
      </c>
      <c r="AB3" s="5">
        <v>1</v>
      </c>
      <c r="AC3" s="5">
        <v>2</v>
      </c>
      <c r="AD3" s="5">
        <v>1</v>
      </c>
      <c r="AE3" s="5" t="s">
        <v>23</v>
      </c>
      <c r="AF3" s="5">
        <v>4</v>
      </c>
      <c r="AG3" s="5">
        <v>4</v>
      </c>
      <c r="AK3" s="13" t="s">
        <v>27</v>
      </c>
      <c r="AL3" s="14" t="s">
        <v>97</v>
      </c>
      <c r="AM3" s="15">
        <v>15</v>
      </c>
      <c r="AN3" s="15">
        <v>8</v>
      </c>
      <c r="AO3" s="15">
        <v>1</v>
      </c>
      <c r="AP3" s="15">
        <v>24</v>
      </c>
      <c r="AQ3" s="15">
        <v>11</v>
      </c>
      <c r="AR3" s="15">
        <v>2</v>
      </c>
      <c r="AS3" s="15"/>
      <c r="AT3" s="15"/>
      <c r="AU3" s="15"/>
      <c r="AV3" s="15">
        <v>21</v>
      </c>
      <c r="AW3" s="15">
        <v>10</v>
      </c>
      <c r="AX3" s="15">
        <v>1</v>
      </c>
      <c r="AY3" s="15">
        <v>3</v>
      </c>
      <c r="AZ3" s="15">
        <v>4</v>
      </c>
      <c r="BA3" s="15">
        <v>4</v>
      </c>
      <c r="BB3" s="15">
        <v>1</v>
      </c>
      <c r="BC3" s="15"/>
    </row>
    <row r="4" spans="1:55" x14ac:dyDescent="0.35">
      <c r="A4" s="5">
        <v>100</v>
      </c>
      <c r="B4" s="5" t="s">
        <v>22</v>
      </c>
      <c r="C4" s="5" t="s">
        <v>20</v>
      </c>
      <c r="D4" s="6" t="s">
        <v>21</v>
      </c>
      <c r="E4" s="5" t="s">
        <v>23</v>
      </c>
      <c r="F4" s="5" t="s">
        <v>23</v>
      </c>
      <c r="G4" s="5">
        <v>3</v>
      </c>
      <c r="H4" s="5" t="s">
        <v>23</v>
      </c>
      <c r="I4" s="5">
        <v>0</v>
      </c>
      <c r="J4" s="5">
        <v>0</v>
      </c>
      <c r="K4" s="5">
        <v>3</v>
      </c>
      <c r="L4" s="5">
        <v>0</v>
      </c>
      <c r="M4" s="5" t="s">
        <v>23</v>
      </c>
      <c r="N4" s="5">
        <v>3003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24</v>
      </c>
      <c r="W4" s="5" t="s">
        <v>66</v>
      </c>
      <c r="X4" s="6">
        <v>483</v>
      </c>
      <c r="Y4" s="10" t="s">
        <v>49</v>
      </c>
      <c r="Z4" s="5" t="s">
        <v>50</v>
      </c>
      <c r="AA4" s="6" t="s">
        <v>30</v>
      </c>
      <c r="AB4" s="5">
        <v>2</v>
      </c>
      <c r="AC4" s="5">
        <v>3</v>
      </c>
      <c r="AD4" s="5">
        <v>2</v>
      </c>
      <c r="AE4" s="5" t="s">
        <v>23</v>
      </c>
      <c r="AF4" s="5">
        <v>7</v>
      </c>
      <c r="AG4" s="5">
        <v>7</v>
      </c>
      <c r="AK4" s="13" t="s">
        <v>54</v>
      </c>
      <c r="AL4" s="14" t="s">
        <v>97</v>
      </c>
      <c r="AM4" s="15">
        <v>43</v>
      </c>
      <c r="AN4" s="15">
        <v>16</v>
      </c>
      <c r="AO4" s="15">
        <v>3</v>
      </c>
      <c r="AP4" s="15">
        <v>60</v>
      </c>
      <c r="AQ4" s="15">
        <v>21</v>
      </c>
      <c r="AR4" s="15">
        <v>6</v>
      </c>
      <c r="AS4" s="15">
        <v>33</v>
      </c>
      <c r="AT4" s="15">
        <v>12</v>
      </c>
      <c r="AU4" s="15">
        <v>3</v>
      </c>
      <c r="AV4" s="15"/>
      <c r="AW4" s="15"/>
      <c r="AX4" s="15"/>
      <c r="AY4" s="15">
        <v>3</v>
      </c>
      <c r="AZ4" s="15">
        <v>12</v>
      </c>
      <c r="BA4" s="15">
        <v>12</v>
      </c>
      <c r="BB4" s="15">
        <v>2</v>
      </c>
      <c r="BC4" s="15"/>
    </row>
    <row r="5" spans="1:55" ht="13.25" customHeight="1" x14ac:dyDescent="0.35">
      <c r="A5" s="5">
        <v>103</v>
      </c>
      <c r="B5" s="5" t="s">
        <v>24</v>
      </c>
      <c r="C5" s="5" t="s">
        <v>20</v>
      </c>
      <c r="D5" s="6" t="s">
        <v>25</v>
      </c>
      <c r="E5" s="5">
        <v>5</v>
      </c>
      <c r="F5" s="5">
        <v>7</v>
      </c>
      <c r="G5" s="5">
        <v>6</v>
      </c>
      <c r="H5" s="5">
        <v>3</v>
      </c>
      <c r="I5" s="5">
        <v>0</v>
      </c>
      <c r="J5" s="5">
        <v>14</v>
      </c>
      <c r="K5" s="5">
        <v>21</v>
      </c>
      <c r="L5" s="5">
        <v>14</v>
      </c>
      <c r="M5" s="5">
        <v>14</v>
      </c>
      <c r="N5" s="5">
        <v>21</v>
      </c>
      <c r="O5" s="6">
        <v>5</v>
      </c>
      <c r="P5" s="7"/>
      <c r="Q5" s="5">
        <v>5</v>
      </c>
      <c r="R5" s="6">
        <v>5</v>
      </c>
      <c r="U5" s="6">
        <v>3</v>
      </c>
      <c r="V5" s="5">
        <v>13</v>
      </c>
      <c r="W5" s="5" t="s">
        <v>67</v>
      </c>
      <c r="X5" s="6">
        <v>395</v>
      </c>
      <c r="Y5" s="10" t="s">
        <v>37</v>
      </c>
      <c r="Z5" s="5" t="s">
        <v>36</v>
      </c>
      <c r="AA5" s="6" t="s">
        <v>21</v>
      </c>
      <c r="AB5" s="5" t="s">
        <v>23</v>
      </c>
      <c r="AC5" s="5">
        <v>6</v>
      </c>
      <c r="AD5" s="5">
        <v>5</v>
      </c>
      <c r="AE5" s="5">
        <v>2</v>
      </c>
      <c r="AF5" s="5">
        <v>13</v>
      </c>
      <c r="AG5" s="5">
        <v>13</v>
      </c>
      <c r="AK5" s="13" t="s">
        <v>36</v>
      </c>
      <c r="AL5" s="14" t="s">
        <v>97</v>
      </c>
      <c r="AM5" s="15"/>
      <c r="AN5" s="15"/>
      <c r="AO5" s="15"/>
      <c r="AP5" s="15">
        <v>16</v>
      </c>
      <c r="AQ5" s="15">
        <v>8</v>
      </c>
      <c r="AR5" s="15">
        <v>1</v>
      </c>
      <c r="AS5" s="15">
        <v>10</v>
      </c>
      <c r="AT5" s="15">
        <v>5</v>
      </c>
      <c r="AU5" s="15">
        <v>1</v>
      </c>
      <c r="AV5" s="15"/>
      <c r="AW5" s="15"/>
      <c r="AX5" s="15"/>
      <c r="AY5" s="15">
        <v>2</v>
      </c>
      <c r="AZ5" s="15">
        <v>2</v>
      </c>
      <c r="BA5" s="15"/>
      <c r="BB5" s="15"/>
      <c r="BC5" s="15"/>
    </row>
    <row r="6" spans="1:55" ht="13.25" customHeight="1" x14ac:dyDescent="0.35">
      <c r="A6" s="5">
        <v>213</v>
      </c>
      <c r="B6" s="5" t="s">
        <v>26</v>
      </c>
      <c r="C6" s="5" t="s">
        <v>27</v>
      </c>
      <c r="D6" s="6" t="s">
        <v>21</v>
      </c>
      <c r="E6" s="5" t="s">
        <v>23</v>
      </c>
      <c r="F6" s="5">
        <v>9</v>
      </c>
      <c r="G6" s="5" t="s">
        <v>23</v>
      </c>
      <c r="H6" s="5">
        <v>4</v>
      </c>
      <c r="I6" s="5">
        <v>0</v>
      </c>
      <c r="J6" s="5">
        <v>0</v>
      </c>
      <c r="K6" s="5">
        <v>13</v>
      </c>
      <c r="L6" s="5">
        <v>4</v>
      </c>
      <c r="M6" s="5" t="s">
        <v>23</v>
      </c>
      <c r="N6" s="5">
        <v>2013</v>
      </c>
      <c r="O6" s="6" t="s">
        <v>23</v>
      </c>
      <c r="P6" s="7"/>
      <c r="Q6" s="5" t="s">
        <v>23</v>
      </c>
      <c r="R6" s="6" t="s">
        <v>23</v>
      </c>
      <c r="U6" s="6">
        <v>3</v>
      </c>
      <c r="V6" s="5">
        <v>14</v>
      </c>
      <c r="W6" s="5" t="s">
        <v>68</v>
      </c>
      <c r="X6" s="6">
        <v>396</v>
      </c>
      <c r="Y6" s="10" t="s">
        <v>38</v>
      </c>
      <c r="Z6" s="5" t="s">
        <v>36</v>
      </c>
      <c r="AA6" s="6" t="s">
        <v>21</v>
      </c>
      <c r="AB6" s="5" t="s">
        <v>23</v>
      </c>
      <c r="AC6" s="5">
        <v>8</v>
      </c>
      <c r="AD6" s="5">
        <v>4</v>
      </c>
      <c r="AE6" s="5">
        <v>1</v>
      </c>
      <c r="AF6" s="5">
        <v>13</v>
      </c>
      <c r="AG6" s="5">
        <v>13</v>
      </c>
      <c r="AK6" s="13" t="s">
        <v>44</v>
      </c>
      <c r="AL6" s="14" t="s">
        <v>97</v>
      </c>
      <c r="AM6" s="15">
        <v>22</v>
      </c>
      <c r="AN6" s="15">
        <v>9</v>
      </c>
      <c r="AO6" s="15">
        <v>2</v>
      </c>
      <c r="AP6" s="15">
        <v>26</v>
      </c>
      <c r="AQ6" s="15">
        <v>15</v>
      </c>
      <c r="AR6" s="15">
        <v>4</v>
      </c>
      <c r="AS6" s="15"/>
      <c r="AT6" s="15"/>
      <c r="AU6" s="15"/>
      <c r="AV6" s="15"/>
      <c r="AW6" s="15"/>
      <c r="AX6" s="15"/>
      <c r="AY6" s="15">
        <v>2</v>
      </c>
      <c r="AZ6" s="15">
        <v>6</v>
      </c>
      <c r="BA6" s="15"/>
      <c r="BB6" s="15"/>
      <c r="BC6" s="15"/>
    </row>
    <row r="7" spans="1:55" ht="13.25" customHeight="1" x14ac:dyDescent="0.35">
      <c r="A7" s="5">
        <v>214</v>
      </c>
      <c r="B7" s="5" t="s">
        <v>28</v>
      </c>
      <c r="C7" s="5" t="s">
        <v>27</v>
      </c>
      <c r="D7" s="6" t="s">
        <v>21</v>
      </c>
      <c r="E7" s="5">
        <v>3</v>
      </c>
      <c r="F7" s="5">
        <v>4</v>
      </c>
      <c r="G7" s="5" t="s">
        <v>23</v>
      </c>
      <c r="H7" s="5" t="s">
        <v>23</v>
      </c>
      <c r="I7" s="5">
        <v>0</v>
      </c>
      <c r="J7" s="5">
        <v>0</v>
      </c>
      <c r="K7" s="5">
        <v>7</v>
      </c>
      <c r="L7" s="5">
        <v>3</v>
      </c>
      <c r="M7" s="5" t="s">
        <v>23</v>
      </c>
      <c r="N7" s="5">
        <v>2007</v>
      </c>
      <c r="O7" s="6" t="s">
        <v>23</v>
      </c>
      <c r="P7" s="7"/>
      <c r="Q7" s="5" t="s">
        <v>23</v>
      </c>
      <c r="R7" s="6" t="s">
        <v>23</v>
      </c>
      <c r="U7" s="6">
        <v>5</v>
      </c>
      <c r="V7" s="5">
        <v>5</v>
      </c>
      <c r="W7" s="5" t="s">
        <v>69</v>
      </c>
      <c r="X7" s="6">
        <v>103</v>
      </c>
      <c r="Y7" s="10" t="s">
        <v>24</v>
      </c>
      <c r="Z7" s="5" t="s">
        <v>20</v>
      </c>
      <c r="AA7" s="6" t="s">
        <v>25</v>
      </c>
      <c r="AB7" s="5">
        <v>5</v>
      </c>
      <c r="AC7" s="5">
        <v>7</v>
      </c>
      <c r="AD7" s="5">
        <v>6</v>
      </c>
      <c r="AE7" s="5">
        <v>3</v>
      </c>
      <c r="AF7" s="5">
        <v>21</v>
      </c>
      <c r="AG7" s="5">
        <v>14</v>
      </c>
      <c r="AK7" s="13" t="s">
        <v>20</v>
      </c>
      <c r="AL7" s="14" t="s">
        <v>97</v>
      </c>
      <c r="AM7" s="15"/>
      <c r="AN7" s="15"/>
      <c r="AO7" s="15"/>
      <c r="AP7" s="15"/>
      <c r="AQ7" s="15"/>
      <c r="AR7" s="15"/>
      <c r="AS7" s="15">
        <v>17</v>
      </c>
      <c r="AT7" s="15">
        <v>8</v>
      </c>
      <c r="AU7" s="15">
        <v>2</v>
      </c>
      <c r="AV7" s="15"/>
      <c r="AW7" s="15"/>
      <c r="AX7" s="15"/>
      <c r="AY7" s="15">
        <v>1</v>
      </c>
      <c r="AZ7" s="15">
        <v>2</v>
      </c>
      <c r="BA7" s="15"/>
      <c r="BB7" s="15"/>
      <c r="BC7" s="15"/>
    </row>
    <row r="8" spans="1:55" ht="13.25" customHeight="1" x14ac:dyDescent="0.35">
      <c r="A8" s="5">
        <v>216</v>
      </c>
      <c r="B8" s="5" t="s">
        <v>29</v>
      </c>
      <c r="C8" s="5" t="s">
        <v>27</v>
      </c>
      <c r="D8" s="6" t="s">
        <v>30</v>
      </c>
      <c r="E8" s="5">
        <v>4</v>
      </c>
      <c r="F8" s="5" t="s">
        <v>23</v>
      </c>
      <c r="G8" s="5" t="s">
        <v>23</v>
      </c>
      <c r="H8" s="5" t="s">
        <v>23</v>
      </c>
      <c r="I8" s="5">
        <v>0</v>
      </c>
      <c r="J8" s="5">
        <v>0</v>
      </c>
      <c r="K8" s="5">
        <v>4</v>
      </c>
      <c r="L8" s="5">
        <v>0</v>
      </c>
      <c r="M8" s="5" t="s">
        <v>23</v>
      </c>
      <c r="N8" s="5">
        <v>3004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23</v>
      </c>
      <c r="W8" s="5" t="s">
        <v>70</v>
      </c>
      <c r="X8" s="6">
        <v>472</v>
      </c>
      <c r="Y8" s="10" t="s">
        <v>48</v>
      </c>
      <c r="Z8" s="5" t="s">
        <v>44</v>
      </c>
      <c r="AA8" s="6" t="s">
        <v>25</v>
      </c>
      <c r="AB8" s="5">
        <v>7</v>
      </c>
      <c r="AC8" s="5">
        <v>10</v>
      </c>
      <c r="AD8" s="5">
        <v>7</v>
      </c>
      <c r="AE8" s="5" t="s">
        <v>23</v>
      </c>
      <c r="AF8" s="5">
        <v>24</v>
      </c>
      <c r="AG8" s="5">
        <v>24</v>
      </c>
      <c r="AK8" s="13" t="s">
        <v>50</v>
      </c>
      <c r="AL8" s="14" t="s">
        <v>97</v>
      </c>
      <c r="AM8" s="15"/>
      <c r="AN8" s="15"/>
      <c r="AO8" s="15"/>
      <c r="AP8" s="15">
        <v>25</v>
      </c>
      <c r="AQ8" s="15">
        <v>17</v>
      </c>
      <c r="AR8" s="15">
        <v>3</v>
      </c>
      <c r="AS8" s="15"/>
      <c r="AT8" s="15"/>
      <c r="AU8" s="15"/>
      <c r="AV8" s="15"/>
      <c r="AW8" s="15"/>
      <c r="AX8" s="15"/>
      <c r="AY8" s="15">
        <v>1</v>
      </c>
      <c r="AZ8" s="15">
        <v>3</v>
      </c>
      <c r="BA8" s="15"/>
      <c r="BB8" s="15"/>
      <c r="BC8" s="15"/>
    </row>
    <row r="9" spans="1:55" ht="13.25" customHeight="1" x14ac:dyDescent="0.35">
      <c r="A9" s="5">
        <v>217</v>
      </c>
      <c r="B9" s="5" t="s">
        <v>31</v>
      </c>
      <c r="C9" s="5" t="s">
        <v>27</v>
      </c>
      <c r="D9" s="6" t="s">
        <v>32</v>
      </c>
      <c r="E9" s="5">
        <v>17</v>
      </c>
      <c r="F9" s="5" t="s">
        <v>23</v>
      </c>
      <c r="G9" s="5" t="s">
        <v>23</v>
      </c>
      <c r="H9" s="5" t="s">
        <v>23</v>
      </c>
      <c r="I9" s="5">
        <v>0</v>
      </c>
      <c r="J9" s="5">
        <v>0</v>
      </c>
      <c r="K9" s="5">
        <v>17</v>
      </c>
      <c r="L9" s="5">
        <v>0</v>
      </c>
      <c r="M9" s="5" t="s">
        <v>23</v>
      </c>
      <c r="N9" s="5">
        <v>3017</v>
      </c>
      <c r="O9" s="6" t="s">
        <v>23</v>
      </c>
      <c r="P9" s="7"/>
      <c r="Q9" s="5" t="s">
        <v>23</v>
      </c>
      <c r="R9" s="6" t="s">
        <v>23</v>
      </c>
      <c r="U9" s="6">
        <v>7</v>
      </c>
      <c r="V9" s="5">
        <v>3</v>
      </c>
      <c r="W9" s="5" t="s">
        <v>71</v>
      </c>
      <c r="X9" s="6">
        <v>97</v>
      </c>
      <c r="Y9" s="10" t="s">
        <v>19</v>
      </c>
      <c r="Z9" s="5" t="s">
        <v>20</v>
      </c>
      <c r="AA9" s="6" t="s">
        <v>21</v>
      </c>
      <c r="AB9" s="5">
        <v>11</v>
      </c>
      <c r="AC9" s="5">
        <v>13</v>
      </c>
      <c r="AD9" s="5">
        <v>8</v>
      </c>
      <c r="AE9" s="5">
        <v>6</v>
      </c>
      <c r="AF9" s="5">
        <v>38</v>
      </c>
      <c r="AG9" s="5">
        <v>25</v>
      </c>
      <c r="AK9" s="13" t="s">
        <v>36</v>
      </c>
      <c r="AL9" s="14" t="s">
        <v>98</v>
      </c>
      <c r="AM9" s="15"/>
      <c r="AN9" s="15"/>
      <c r="AO9" s="15"/>
      <c r="AP9" s="15">
        <v>48</v>
      </c>
      <c r="AQ9" s="15">
        <v>22</v>
      </c>
      <c r="AR9" s="15">
        <v>5</v>
      </c>
      <c r="AS9" s="15"/>
      <c r="AT9" s="15"/>
      <c r="AU9" s="15"/>
      <c r="AV9" s="15"/>
      <c r="AW9" s="15"/>
      <c r="AX9" s="15"/>
      <c r="AY9" s="15">
        <v>1</v>
      </c>
      <c r="AZ9" s="15">
        <v>5</v>
      </c>
      <c r="BA9" s="15"/>
      <c r="BB9" s="15"/>
      <c r="BC9" s="15"/>
    </row>
    <row r="10" spans="1:55" ht="13.25" customHeight="1" x14ac:dyDescent="0.35">
      <c r="A10" s="5">
        <v>218</v>
      </c>
      <c r="B10" s="5" t="s">
        <v>33</v>
      </c>
      <c r="C10" s="5" t="s">
        <v>27</v>
      </c>
      <c r="D10" s="6" t="s">
        <v>25</v>
      </c>
      <c r="E10" s="5">
        <v>8</v>
      </c>
      <c r="F10" s="5">
        <v>11</v>
      </c>
      <c r="G10" s="5" t="s">
        <v>23</v>
      </c>
      <c r="H10" s="5">
        <v>7</v>
      </c>
      <c r="I10" s="5">
        <v>26</v>
      </c>
      <c r="J10" s="5">
        <v>0</v>
      </c>
      <c r="K10" s="5">
        <v>26</v>
      </c>
      <c r="L10" s="5">
        <v>15</v>
      </c>
      <c r="M10" s="5">
        <v>26</v>
      </c>
      <c r="N10" s="5">
        <v>1026</v>
      </c>
      <c r="O10" s="6">
        <v>8</v>
      </c>
      <c r="P10" s="7"/>
      <c r="Q10" s="5">
        <v>8</v>
      </c>
      <c r="R10" s="6">
        <v>8</v>
      </c>
      <c r="U10" s="6">
        <v>8</v>
      </c>
      <c r="V10" s="5">
        <v>10</v>
      </c>
      <c r="W10" s="5" t="s">
        <v>72</v>
      </c>
      <c r="X10" s="6">
        <v>218</v>
      </c>
      <c r="Y10" s="10" t="s">
        <v>33</v>
      </c>
      <c r="Z10" s="5" t="s">
        <v>27</v>
      </c>
      <c r="AA10" s="6" t="s">
        <v>25</v>
      </c>
      <c r="AB10" s="5">
        <v>8</v>
      </c>
      <c r="AC10" s="5">
        <v>11</v>
      </c>
      <c r="AD10" s="5" t="s">
        <v>23</v>
      </c>
      <c r="AE10" s="5">
        <v>7</v>
      </c>
      <c r="AF10" s="5">
        <v>26</v>
      </c>
      <c r="AG10" s="5">
        <v>26</v>
      </c>
    </row>
    <row r="11" spans="1:55" ht="13.25" customHeight="1" x14ac:dyDescent="0.35">
      <c r="A11" s="5">
        <v>219</v>
      </c>
      <c r="B11" s="5" t="s">
        <v>34</v>
      </c>
      <c r="C11" s="5" t="s">
        <v>27</v>
      </c>
      <c r="D11" s="6" t="s">
        <v>25</v>
      </c>
      <c r="E11" s="5">
        <v>15</v>
      </c>
      <c r="F11" s="5">
        <v>16</v>
      </c>
      <c r="G11" s="5">
        <v>9</v>
      </c>
      <c r="H11" s="5">
        <v>10</v>
      </c>
      <c r="I11" s="5">
        <v>0</v>
      </c>
      <c r="J11" s="5">
        <v>34</v>
      </c>
      <c r="K11" s="5">
        <v>50</v>
      </c>
      <c r="L11" s="5">
        <v>34</v>
      </c>
      <c r="M11" s="5">
        <v>34</v>
      </c>
      <c r="N11" s="5">
        <v>50</v>
      </c>
      <c r="O11" s="6">
        <v>10</v>
      </c>
      <c r="P11" s="7"/>
      <c r="Q11" s="5">
        <v>10</v>
      </c>
      <c r="R11" s="6">
        <v>10</v>
      </c>
      <c r="U11" s="6">
        <v>9</v>
      </c>
      <c r="V11" s="5">
        <v>28</v>
      </c>
      <c r="W11" s="5" t="s">
        <v>73</v>
      </c>
      <c r="X11" s="6">
        <v>571</v>
      </c>
      <c r="Y11" s="10" t="s">
        <v>55</v>
      </c>
      <c r="Z11" s="5" t="s">
        <v>54</v>
      </c>
      <c r="AA11" s="6" t="s">
        <v>30</v>
      </c>
      <c r="AB11" s="5">
        <v>14</v>
      </c>
      <c r="AC11" s="5">
        <v>20</v>
      </c>
      <c r="AD11" s="5">
        <v>10</v>
      </c>
      <c r="AE11" s="5">
        <v>5</v>
      </c>
      <c r="AF11" s="5">
        <v>49</v>
      </c>
      <c r="AG11" s="5">
        <v>29</v>
      </c>
    </row>
    <row r="12" spans="1:55" ht="13.25" customHeight="1" x14ac:dyDescent="0.35">
      <c r="A12" s="5">
        <v>394</v>
      </c>
      <c r="B12" s="5" t="s">
        <v>35</v>
      </c>
      <c r="C12" s="5" t="s">
        <v>36</v>
      </c>
      <c r="D12" s="6" t="s">
        <v>21</v>
      </c>
      <c r="E12" s="5" t="s">
        <v>23</v>
      </c>
      <c r="F12" s="5">
        <v>12</v>
      </c>
      <c r="G12" s="5" t="s">
        <v>23</v>
      </c>
      <c r="H12" s="5" t="s">
        <v>23</v>
      </c>
      <c r="I12" s="5">
        <v>0</v>
      </c>
      <c r="J12" s="5">
        <v>0</v>
      </c>
      <c r="K12" s="5">
        <v>12</v>
      </c>
      <c r="L12" s="5">
        <v>0</v>
      </c>
      <c r="M12" s="5" t="s">
        <v>23</v>
      </c>
      <c r="N12" s="5">
        <v>3012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11</v>
      </c>
      <c r="W12" s="5" t="s">
        <v>74</v>
      </c>
      <c r="X12" s="6">
        <v>219</v>
      </c>
      <c r="Y12" s="10" t="s">
        <v>34</v>
      </c>
      <c r="Z12" s="5" t="s">
        <v>27</v>
      </c>
      <c r="AA12" s="6" t="s">
        <v>25</v>
      </c>
      <c r="AB12" s="5">
        <v>15</v>
      </c>
      <c r="AC12" s="5">
        <v>16</v>
      </c>
      <c r="AD12" s="5">
        <v>9</v>
      </c>
      <c r="AE12" s="5">
        <v>10</v>
      </c>
      <c r="AF12" s="5">
        <v>50</v>
      </c>
      <c r="AG12" s="5">
        <v>34</v>
      </c>
    </row>
    <row r="13" spans="1:55" ht="13.25" customHeight="1" x14ac:dyDescent="0.35">
      <c r="A13" s="5">
        <v>395</v>
      </c>
      <c r="B13" s="5" t="s">
        <v>37</v>
      </c>
      <c r="C13" s="5" t="s">
        <v>36</v>
      </c>
      <c r="D13" s="6" t="s">
        <v>21</v>
      </c>
      <c r="E13" s="5" t="s">
        <v>23</v>
      </c>
      <c r="F13" s="5">
        <v>6</v>
      </c>
      <c r="G13" s="5">
        <v>5</v>
      </c>
      <c r="H13" s="5">
        <v>2</v>
      </c>
      <c r="I13" s="5">
        <v>13</v>
      </c>
      <c r="J13" s="5">
        <v>0</v>
      </c>
      <c r="K13" s="5">
        <v>13</v>
      </c>
      <c r="L13" s="5">
        <v>7</v>
      </c>
      <c r="M13" s="5">
        <v>13</v>
      </c>
      <c r="N13" s="5">
        <v>1013</v>
      </c>
      <c r="O13" s="6">
        <v>3</v>
      </c>
      <c r="P13" s="7"/>
      <c r="Q13" s="5">
        <v>3</v>
      </c>
      <c r="R13" s="6">
        <v>3</v>
      </c>
      <c r="U13" s="6">
        <v>10</v>
      </c>
      <c r="V13" s="5">
        <v>21</v>
      </c>
      <c r="W13" s="5" t="s">
        <v>75</v>
      </c>
      <c r="X13" s="6">
        <v>463</v>
      </c>
      <c r="Y13" s="10" t="s">
        <v>46</v>
      </c>
      <c r="Z13" s="5" t="s">
        <v>44</v>
      </c>
      <c r="AA13" s="6" t="s">
        <v>32</v>
      </c>
      <c r="AB13" s="5">
        <v>10</v>
      </c>
      <c r="AC13" s="5">
        <v>15</v>
      </c>
      <c r="AD13" s="5" t="s">
        <v>23</v>
      </c>
      <c r="AE13" s="5">
        <v>9</v>
      </c>
      <c r="AF13" s="5">
        <v>34</v>
      </c>
      <c r="AG13" s="5">
        <v>34</v>
      </c>
    </row>
    <row r="14" spans="1:55" ht="13.25" customHeight="1" x14ac:dyDescent="0.35">
      <c r="A14" s="5">
        <v>396</v>
      </c>
      <c r="B14" s="5" t="s">
        <v>38</v>
      </c>
      <c r="C14" s="5" t="s">
        <v>36</v>
      </c>
      <c r="D14" s="6" t="s">
        <v>21</v>
      </c>
      <c r="E14" s="5" t="s">
        <v>23</v>
      </c>
      <c r="F14" s="5">
        <v>8</v>
      </c>
      <c r="G14" s="5">
        <v>4</v>
      </c>
      <c r="H14" s="5">
        <v>1</v>
      </c>
      <c r="I14" s="5">
        <v>13</v>
      </c>
      <c r="J14" s="5">
        <v>0</v>
      </c>
      <c r="K14" s="5">
        <v>13</v>
      </c>
      <c r="L14" s="5">
        <v>5</v>
      </c>
      <c r="M14" s="5">
        <v>13</v>
      </c>
      <c r="N14" s="5">
        <v>1013</v>
      </c>
      <c r="O14" s="6">
        <v>3</v>
      </c>
      <c r="P14" s="7"/>
      <c r="Q14" s="5">
        <v>3</v>
      </c>
      <c r="R14" s="6">
        <v>3</v>
      </c>
      <c r="U14" s="6">
        <v>12</v>
      </c>
      <c r="V14" s="5">
        <v>27</v>
      </c>
      <c r="W14" s="5" t="s">
        <v>76</v>
      </c>
      <c r="X14" s="6">
        <v>486</v>
      </c>
      <c r="Y14" s="10" t="s">
        <v>53</v>
      </c>
      <c r="Z14" s="5" t="s">
        <v>54</v>
      </c>
      <c r="AA14" s="6" t="s">
        <v>21</v>
      </c>
      <c r="AB14" s="5">
        <v>13</v>
      </c>
      <c r="AC14" s="5">
        <v>19</v>
      </c>
      <c r="AD14" s="5">
        <v>11</v>
      </c>
      <c r="AE14" s="5">
        <v>11</v>
      </c>
      <c r="AF14" s="5">
        <v>54</v>
      </c>
      <c r="AG14" s="5">
        <v>35</v>
      </c>
    </row>
    <row r="15" spans="1:55" ht="13.25" customHeight="1" x14ac:dyDescent="0.35">
      <c r="A15" s="5">
        <v>398</v>
      </c>
      <c r="B15" s="5" t="s">
        <v>39</v>
      </c>
      <c r="C15" s="5" t="s">
        <v>36</v>
      </c>
      <c r="D15" s="6" t="s">
        <v>30</v>
      </c>
      <c r="E15" s="5">
        <v>1</v>
      </c>
      <c r="F15" s="5">
        <v>2</v>
      </c>
      <c r="G15" s="5">
        <v>1</v>
      </c>
      <c r="H15" s="5" t="s">
        <v>23</v>
      </c>
      <c r="I15" s="5">
        <v>4</v>
      </c>
      <c r="J15" s="5">
        <v>0</v>
      </c>
      <c r="K15" s="5">
        <v>4</v>
      </c>
      <c r="L15" s="5">
        <v>2</v>
      </c>
      <c r="M15" s="5">
        <v>4</v>
      </c>
      <c r="N15" s="5">
        <v>1004</v>
      </c>
      <c r="O15" s="6">
        <v>1</v>
      </c>
      <c r="P15" s="7"/>
      <c r="Q15" s="5">
        <v>1</v>
      </c>
      <c r="R15" s="6">
        <v>1</v>
      </c>
      <c r="U15" s="6">
        <v>13</v>
      </c>
      <c r="V15" s="5">
        <v>30</v>
      </c>
      <c r="W15" s="5" t="s">
        <v>77</v>
      </c>
      <c r="X15" s="6">
        <v>612</v>
      </c>
      <c r="Y15" s="10" t="s">
        <v>57</v>
      </c>
      <c r="Z15" s="5" t="s">
        <v>58</v>
      </c>
      <c r="AA15" s="6" t="s">
        <v>30</v>
      </c>
      <c r="AB15" s="5">
        <v>12</v>
      </c>
      <c r="AC15" s="5">
        <v>18</v>
      </c>
      <c r="AD15" s="5" t="s">
        <v>23</v>
      </c>
      <c r="AE15" s="5">
        <v>8</v>
      </c>
      <c r="AF15" s="5">
        <v>38</v>
      </c>
      <c r="AG15" s="5">
        <v>38</v>
      </c>
    </row>
    <row r="16" spans="1:55" ht="13.25" customHeight="1" x14ac:dyDescent="0.35">
      <c r="A16" s="5">
        <v>400</v>
      </c>
      <c r="B16" s="5" t="s">
        <v>40</v>
      </c>
      <c r="C16" s="5" t="s">
        <v>36</v>
      </c>
      <c r="D16" s="6" t="s">
        <v>32</v>
      </c>
      <c r="E16" s="5" t="s">
        <v>23</v>
      </c>
      <c r="F16" s="5">
        <v>22</v>
      </c>
      <c r="G16" s="5" t="s">
        <v>23</v>
      </c>
      <c r="H16" s="5" t="s">
        <v>23</v>
      </c>
      <c r="I16" s="5">
        <v>0</v>
      </c>
      <c r="J16" s="5">
        <v>0</v>
      </c>
      <c r="K16" s="5">
        <v>22</v>
      </c>
      <c r="L16" s="5">
        <v>0</v>
      </c>
      <c r="M16" s="5" t="s">
        <v>23</v>
      </c>
      <c r="N16" s="5">
        <v>3022</v>
      </c>
      <c r="O16" s="6" t="s">
        <v>23</v>
      </c>
      <c r="P16" s="7"/>
      <c r="Q16" s="5" t="s">
        <v>23</v>
      </c>
      <c r="R16" s="6" t="s">
        <v>23</v>
      </c>
      <c r="U16" s="6">
        <v>14</v>
      </c>
      <c r="V16" s="5">
        <v>29</v>
      </c>
      <c r="W16" s="5" t="s">
        <v>78</v>
      </c>
      <c r="X16" s="6">
        <v>575</v>
      </c>
      <c r="Y16" s="10" t="s">
        <v>56</v>
      </c>
      <c r="Z16" s="5" t="s">
        <v>54</v>
      </c>
      <c r="AA16" s="6" t="s">
        <v>25</v>
      </c>
      <c r="AB16" s="5">
        <v>16</v>
      </c>
      <c r="AC16" s="5">
        <v>21</v>
      </c>
      <c r="AD16" s="5">
        <v>12</v>
      </c>
      <c r="AE16" s="5" t="s">
        <v>23</v>
      </c>
      <c r="AF16" s="5">
        <v>49</v>
      </c>
      <c r="AG16" s="5">
        <v>49</v>
      </c>
    </row>
    <row r="17" spans="1:18" ht="13.25" customHeight="1" x14ac:dyDescent="0.35">
      <c r="A17" s="5">
        <v>402</v>
      </c>
      <c r="B17" s="5" t="s">
        <v>41</v>
      </c>
      <c r="C17" s="5" t="s">
        <v>36</v>
      </c>
      <c r="D17" s="6" t="s">
        <v>25</v>
      </c>
      <c r="E17" s="5" t="s">
        <v>23</v>
      </c>
      <c r="F17" s="5">
        <v>14</v>
      </c>
      <c r="G17" s="5" t="s">
        <v>23</v>
      </c>
      <c r="H17" s="5" t="s">
        <v>23</v>
      </c>
      <c r="I17" s="5">
        <v>0</v>
      </c>
      <c r="J17" s="5">
        <v>0</v>
      </c>
      <c r="K17" s="5">
        <v>14</v>
      </c>
      <c r="L17" s="5">
        <v>0</v>
      </c>
      <c r="M17" s="5" t="s">
        <v>23</v>
      </c>
      <c r="N17" s="5">
        <v>3014</v>
      </c>
      <c r="O17" s="6" t="s">
        <v>23</v>
      </c>
      <c r="P17" s="7"/>
      <c r="Q17" s="5" t="s">
        <v>23</v>
      </c>
      <c r="R17" s="6" t="s">
        <v>23</v>
      </c>
    </row>
    <row r="18" spans="1:18" ht="13.25" customHeight="1" x14ac:dyDescent="0.35">
      <c r="A18" s="5">
        <v>405</v>
      </c>
      <c r="B18" s="5" t="s">
        <v>42</v>
      </c>
      <c r="C18" s="5" t="s">
        <v>36</v>
      </c>
      <c r="D18" s="6" t="s">
        <v>25</v>
      </c>
      <c r="E18" s="5" t="s">
        <v>23</v>
      </c>
      <c r="F18" s="5">
        <v>23</v>
      </c>
      <c r="G18" s="5" t="s">
        <v>23</v>
      </c>
      <c r="H18" s="5" t="s">
        <v>23</v>
      </c>
      <c r="I18" s="5">
        <v>0</v>
      </c>
      <c r="J18" s="5">
        <v>0</v>
      </c>
      <c r="K18" s="5">
        <v>23</v>
      </c>
      <c r="L18" s="5">
        <v>0</v>
      </c>
      <c r="M18" s="5" t="s">
        <v>23</v>
      </c>
      <c r="N18" s="5">
        <v>3023</v>
      </c>
      <c r="O18" s="6" t="s">
        <v>23</v>
      </c>
      <c r="P18" s="7"/>
      <c r="Q18" s="5" t="s">
        <v>23</v>
      </c>
      <c r="R18" s="6" t="s">
        <v>23</v>
      </c>
    </row>
    <row r="19" spans="1:18" ht="13.25" customHeight="1" x14ac:dyDescent="0.35">
      <c r="A19" s="5">
        <v>451</v>
      </c>
      <c r="B19" s="5" t="s">
        <v>43</v>
      </c>
      <c r="C19" s="5" t="s">
        <v>44</v>
      </c>
      <c r="D19" s="6" t="s">
        <v>21</v>
      </c>
      <c r="E19" s="5" t="s">
        <v>23</v>
      </c>
      <c r="F19" s="5">
        <v>1</v>
      </c>
      <c r="G19" s="5" t="s">
        <v>23</v>
      </c>
      <c r="H19" s="5" t="s">
        <v>23</v>
      </c>
      <c r="I19" s="5">
        <v>0</v>
      </c>
      <c r="J19" s="5">
        <v>0</v>
      </c>
      <c r="K19" s="5">
        <v>1</v>
      </c>
      <c r="L19" s="5">
        <v>0</v>
      </c>
      <c r="M19" s="5" t="s">
        <v>23</v>
      </c>
      <c r="N19" s="5">
        <v>3001</v>
      </c>
      <c r="O19" s="6" t="s">
        <v>23</v>
      </c>
      <c r="P19" s="7"/>
      <c r="Q19" s="5" t="s">
        <v>23</v>
      </c>
      <c r="R19" s="6" t="s">
        <v>23</v>
      </c>
    </row>
    <row r="20" spans="1:18" ht="13.25" customHeight="1" x14ac:dyDescent="0.35">
      <c r="A20" s="5">
        <v>458</v>
      </c>
      <c r="B20" s="5" t="s">
        <v>45</v>
      </c>
      <c r="C20" s="5" t="s">
        <v>44</v>
      </c>
      <c r="D20" s="6" t="s">
        <v>32</v>
      </c>
      <c r="E20" s="5">
        <v>6</v>
      </c>
      <c r="F20" s="5" t="s">
        <v>23</v>
      </c>
      <c r="G20" s="5" t="s">
        <v>23</v>
      </c>
      <c r="H20" s="5" t="s">
        <v>23</v>
      </c>
      <c r="I20" s="5">
        <v>0</v>
      </c>
      <c r="J20" s="5">
        <v>0</v>
      </c>
      <c r="K20" s="5">
        <v>6</v>
      </c>
      <c r="L20" s="5">
        <v>0</v>
      </c>
      <c r="M20" s="5" t="s">
        <v>23</v>
      </c>
      <c r="N20" s="5">
        <v>3006</v>
      </c>
      <c r="O20" s="6" t="s">
        <v>23</v>
      </c>
      <c r="P20" s="7"/>
      <c r="Q20" s="5" t="s">
        <v>23</v>
      </c>
      <c r="R20" s="6" t="s">
        <v>23</v>
      </c>
    </row>
    <row r="21" spans="1:18" ht="13.25" customHeight="1" x14ac:dyDescent="0.35">
      <c r="A21" s="5">
        <v>463</v>
      </c>
      <c r="B21" s="5" t="s">
        <v>46</v>
      </c>
      <c r="C21" s="5" t="s">
        <v>44</v>
      </c>
      <c r="D21" s="6" t="s">
        <v>32</v>
      </c>
      <c r="E21" s="5">
        <v>10</v>
      </c>
      <c r="F21" s="5">
        <v>15</v>
      </c>
      <c r="G21" s="5" t="s">
        <v>23</v>
      </c>
      <c r="H21" s="5">
        <v>9</v>
      </c>
      <c r="I21" s="5">
        <v>34</v>
      </c>
      <c r="J21" s="5">
        <v>0</v>
      </c>
      <c r="K21" s="5">
        <v>34</v>
      </c>
      <c r="L21" s="5">
        <v>19</v>
      </c>
      <c r="M21" s="5">
        <v>34</v>
      </c>
      <c r="N21" s="5">
        <v>1034</v>
      </c>
      <c r="O21" s="6">
        <v>10</v>
      </c>
      <c r="P21" s="7"/>
      <c r="Q21" s="5">
        <v>10</v>
      </c>
      <c r="R21" s="6">
        <v>10</v>
      </c>
    </row>
    <row r="22" spans="1:18" ht="13.25" customHeight="1" x14ac:dyDescent="0.35">
      <c r="A22" s="5">
        <v>471</v>
      </c>
      <c r="B22" s="5" t="s">
        <v>47</v>
      </c>
      <c r="C22" s="5" t="s">
        <v>44</v>
      </c>
      <c r="D22" s="6" t="s">
        <v>25</v>
      </c>
      <c r="E22" s="5">
        <v>9</v>
      </c>
      <c r="F22" s="5" t="s">
        <v>23</v>
      </c>
      <c r="G22" s="5" t="s">
        <v>23</v>
      </c>
      <c r="H22" s="5" t="s">
        <v>23</v>
      </c>
      <c r="I22" s="5">
        <v>0</v>
      </c>
      <c r="J22" s="5">
        <v>0</v>
      </c>
      <c r="K22" s="5">
        <v>9</v>
      </c>
      <c r="L22" s="5">
        <v>0</v>
      </c>
      <c r="M22" s="5" t="s">
        <v>23</v>
      </c>
      <c r="N22" s="5">
        <v>3009</v>
      </c>
      <c r="O22" s="6" t="s">
        <v>23</v>
      </c>
      <c r="P22" s="7"/>
      <c r="Q22" s="5" t="s">
        <v>23</v>
      </c>
      <c r="R22" s="6" t="s">
        <v>23</v>
      </c>
    </row>
    <row r="23" spans="1:18" ht="13.25" customHeight="1" x14ac:dyDescent="0.35">
      <c r="A23" s="5">
        <v>472</v>
      </c>
      <c r="B23" s="5" t="s">
        <v>48</v>
      </c>
      <c r="C23" s="5" t="s">
        <v>44</v>
      </c>
      <c r="D23" s="6" t="s">
        <v>25</v>
      </c>
      <c r="E23" s="5">
        <v>7</v>
      </c>
      <c r="F23" s="5">
        <v>10</v>
      </c>
      <c r="G23" s="5">
        <v>7</v>
      </c>
      <c r="H23" s="5" t="s">
        <v>23</v>
      </c>
      <c r="I23" s="5">
        <v>24</v>
      </c>
      <c r="J23" s="5">
        <v>0</v>
      </c>
      <c r="K23" s="5">
        <v>24</v>
      </c>
      <c r="L23" s="5">
        <v>14</v>
      </c>
      <c r="M23" s="5">
        <v>24</v>
      </c>
      <c r="N23" s="5">
        <v>1024</v>
      </c>
      <c r="O23" s="6">
        <v>6</v>
      </c>
      <c r="P23" s="7"/>
      <c r="Q23" s="5">
        <v>6</v>
      </c>
      <c r="R23" s="6">
        <v>6</v>
      </c>
    </row>
    <row r="24" spans="1:18" ht="13.25" customHeight="1" x14ac:dyDescent="0.35">
      <c r="A24" s="5">
        <v>483</v>
      </c>
      <c r="B24" s="5" t="s">
        <v>49</v>
      </c>
      <c r="C24" s="5" t="s">
        <v>50</v>
      </c>
      <c r="D24" s="6" t="s">
        <v>30</v>
      </c>
      <c r="E24" s="5">
        <v>2</v>
      </c>
      <c r="F24" s="5">
        <v>3</v>
      </c>
      <c r="G24" s="5">
        <v>2</v>
      </c>
      <c r="H24" s="5" t="s">
        <v>23</v>
      </c>
      <c r="I24" s="5">
        <v>7</v>
      </c>
      <c r="J24" s="5">
        <v>0</v>
      </c>
      <c r="K24" s="5">
        <v>7</v>
      </c>
      <c r="L24" s="5">
        <v>4</v>
      </c>
      <c r="M24" s="5">
        <v>7</v>
      </c>
      <c r="N24" s="5">
        <v>1007</v>
      </c>
      <c r="O24" s="6">
        <v>2</v>
      </c>
      <c r="P24" s="7"/>
      <c r="Q24" s="5">
        <v>2</v>
      </c>
      <c r="R24" s="6">
        <v>2</v>
      </c>
    </row>
    <row r="25" spans="1:18" ht="13.25" customHeight="1" x14ac:dyDescent="0.35">
      <c r="A25" s="5">
        <v>484</v>
      </c>
      <c r="B25" s="5" t="s">
        <v>51</v>
      </c>
      <c r="C25" s="5" t="s">
        <v>50</v>
      </c>
      <c r="D25" s="6" t="s">
        <v>25</v>
      </c>
      <c r="E25" s="5" t="s">
        <v>23</v>
      </c>
      <c r="F25" s="5">
        <v>17</v>
      </c>
      <c r="G25" s="5" t="s">
        <v>23</v>
      </c>
      <c r="H25" s="5" t="s">
        <v>23</v>
      </c>
      <c r="I25" s="5">
        <v>0</v>
      </c>
      <c r="J25" s="5">
        <v>0</v>
      </c>
      <c r="K25" s="5">
        <v>17</v>
      </c>
      <c r="L25" s="5">
        <v>0</v>
      </c>
      <c r="M25" s="5" t="s">
        <v>23</v>
      </c>
      <c r="N25" s="5">
        <v>3017</v>
      </c>
      <c r="O25" s="6" t="s">
        <v>23</v>
      </c>
      <c r="P25" s="7"/>
      <c r="Q25" s="5" t="s">
        <v>23</v>
      </c>
      <c r="R25" s="6" t="s">
        <v>23</v>
      </c>
    </row>
    <row r="26" spans="1:18" ht="13.25" customHeight="1" x14ac:dyDescent="0.35">
      <c r="A26" s="5">
        <v>485</v>
      </c>
      <c r="B26" s="5" t="s">
        <v>52</v>
      </c>
      <c r="C26" s="5" t="s">
        <v>50</v>
      </c>
      <c r="D26" s="6" t="s">
        <v>25</v>
      </c>
      <c r="E26" s="5" t="s">
        <v>23</v>
      </c>
      <c r="F26" s="5">
        <v>5</v>
      </c>
      <c r="G26" s="5" t="s">
        <v>23</v>
      </c>
      <c r="H26" s="5" t="s">
        <v>23</v>
      </c>
      <c r="I26" s="5">
        <v>0</v>
      </c>
      <c r="J26" s="5">
        <v>0</v>
      </c>
      <c r="K26" s="5">
        <v>5</v>
      </c>
      <c r="L26" s="5">
        <v>0</v>
      </c>
      <c r="M26" s="5" t="s">
        <v>23</v>
      </c>
      <c r="N26" s="5">
        <v>3005</v>
      </c>
      <c r="O26" s="6" t="s">
        <v>23</v>
      </c>
      <c r="P26" s="7"/>
      <c r="Q26" s="5" t="s">
        <v>23</v>
      </c>
      <c r="R26" s="6" t="s">
        <v>23</v>
      </c>
    </row>
    <row r="27" spans="1:18" ht="13.25" customHeight="1" x14ac:dyDescent="0.35">
      <c r="A27" s="5">
        <v>486</v>
      </c>
      <c r="B27" s="5" t="s">
        <v>53</v>
      </c>
      <c r="C27" s="5" t="s">
        <v>54</v>
      </c>
      <c r="D27" s="6" t="s">
        <v>21</v>
      </c>
      <c r="E27" s="5">
        <v>13</v>
      </c>
      <c r="F27" s="5">
        <v>19</v>
      </c>
      <c r="G27" s="5">
        <v>11</v>
      </c>
      <c r="H27" s="5">
        <v>11</v>
      </c>
      <c r="I27" s="5">
        <v>0</v>
      </c>
      <c r="J27" s="5">
        <v>35</v>
      </c>
      <c r="K27" s="5">
        <v>54</v>
      </c>
      <c r="L27" s="5">
        <v>35</v>
      </c>
      <c r="M27" s="5">
        <v>35</v>
      </c>
      <c r="N27" s="5">
        <v>54</v>
      </c>
      <c r="O27" s="6">
        <v>12</v>
      </c>
      <c r="P27" s="7"/>
      <c r="Q27" s="5">
        <v>12</v>
      </c>
      <c r="R27" s="6">
        <v>12</v>
      </c>
    </row>
    <row r="28" spans="1:18" ht="13.25" customHeight="1" x14ac:dyDescent="0.35">
      <c r="A28" s="5">
        <v>571</v>
      </c>
      <c r="B28" s="5" t="s">
        <v>55</v>
      </c>
      <c r="C28" s="5" t="s">
        <v>54</v>
      </c>
      <c r="D28" s="6" t="s">
        <v>30</v>
      </c>
      <c r="E28" s="5">
        <v>14</v>
      </c>
      <c r="F28" s="5">
        <v>20</v>
      </c>
      <c r="G28" s="5">
        <v>10</v>
      </c>
      <c r="H28" s="5">
        <v>5</v>
      </c>
      <c r="I28" s="5">
        <v>0</v>
      </c>
      <c r="J28" s="5">
        <v>29</v>
      </c>
      <c r="K28" s="5">
        <v>49</v>
      </c>
      <c r="L28" s="5">
        <v>29</v>
      </c>
      <c r="M28" s="5">
        <v>29</v>
      </c>
      <c r="N28" s="5">
        <v>49</v>
      </c>
      <c r="O28" s="6">
        <v>9</v>
      </c>
      <c r="P28" s="7"/>
      <c r="Q28" s="5">
        <v>9</v>
      </c>
      <c r="R28" s="6">
        <v>9</v>
      </c>
    </row>
    <row r="29" spans="1:18" ht="13.25" customHeight="1" x14ac:dyDescent="0.35">
      <c r="A29" s="5">
        <v>575</v>
      </c>
      <c r="B29" s="5" t="s">
        <v>56</v>
      </c>
      <c r="C29" s="5" t="s">
        <v>54</v>
      </c>
      <c r="D29" s="6" t="s">
        <v>25</v>
      </c>
      <c r="E29" s="5">
        <v>16</v>
      </c>
      <c r="F29" s="5">
        <v>21</v>
      </c>
      <c r="G29" s="5">
        <v>12</v>
      </c>
      <c r="H29" s="5" t="s">
        <v>23</v>
      </c>
      <c r="I29" s="5">
        <v>49</v>
      </c>
      <c r="J29" s="5">
        <v>0</v>
      </c>
      <c r="K29" s="5">
        <v>49</v>
      </c>
      <c r="L29" s="5">
        <v>28</v>
      </c>
      <c r="M29" s="5">
        <v>49</v>
      </c>
      <c r="N29" s="5">
        <v>1049</v>
      </c>
      <c r="O29" s="6">
        <v>14</v>
      </c>
      <c r="P29" s="7"/>
      <c r="Q29" s="5">
        <v>14</v>
      </c>
      <c r="R29" s="6">
        <v>14</v>
      </c>
    </row>
    <row r="30" spans="1:18" ht="13.25" customHeight="1" x14ac:dyDescent="0.35">
      <c r="A30" s="5">
        <v>612</v>
      </c>
      <c r="B30" s="5" t="s">
        <v>57</v>
      </c>
      <c r="C30" s="5" t="s">
        <v>58</v>
      </c>
      <c r="D30" s="6" t="s">
        <v>30</v>
      </c>
      <c r="E30" s="5">
        <v>12</v>
      </c>
      <c r="F30" s="5">
        <v>18</v>
      </c>
      <c r="G30" s="5" t="s">
        <v>23</v>
      </c>
      <c r="H30" s="5">
        <v>8</v>
      </c>
      <c r="I30" s="5">
        <v>38</v>
      </c>
      <c r="J30" s="5">
        <v>0</v>
      </c>
      <c r="K30" s="5">
        <v>38</v>
      </c>
      <c r="L30" s="5">
        <v>20</v>
      </c>
      <c r="M30" s="5">
        <v>38</v>
      </c>
      <c r="N30" s="5">
        <v>1038</v>
      </c>
      <c r="O30" s="6">
        <v>13</v>
      </c>
      <c r="P30" s="7"/>
      <c r="Q30" s="5">
        <v>13</v>
      </c>
      <c r="R30" s="6">
        <v>13</v>
      </c>
    </row>
  </sheetData>
  <conditionalFormatting sqref="A1:A2">
    <cfRule type="duplicateValues" dxfId="3" priority="1" stopIfTrue="1"/>
  </conditionalFormatting>
  <conditionalFormatting sqref="C1:C30">
    <cfRule type="containsText" dxfId="2" priority="3" stopIfTrue="1" operator="containsText" text="guest">
      <formula>NOT(ISERROR(SEARCH("guest",C1)))</formula>
    </cfRule>
  </conditionalFormatting>
  <conditionalFormatting sqref="O1:O30">
    <cfRule type="containsBlanks" priority="2" stopIfTrue="1">
      <formula>LEN(TRIM(O1))=0</formula>
    </cfRule>
    <cfRule type="duplicateValues" dxfId="1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2F37-5DD9-42E2-AF63-9D2001D8320E}">
  <sheetPr>
    <tabColor indexed="29"/>
  </sheetPr>
  <dimension ref="A1:BC50"/>
  <sheetViews>
    <sheetView tabSelected="1" topLeftCell="Z1" workbookViewId="0">
      <selection activeCell="AM4" sqref="AM4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496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546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547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12" t="s">
        <v>64</v>
      </c>
      <c r="BA2" s="12" t="s">
        <v>96</v>
      </c>
      <c r="BB2" s="12" t="s">
        <v>60</v>
      </c>
      <c r="BC2" s="4"/>
    </row>
    <row r="3" spans="1:55" x14ac:dyDescent="0.35">
      <c r="A3" s="5">
        <v>40</v>
      </c>
      <c r="B3" s="5" t="s">
        <v>497</v>
      </c>
      <c r="C3" s="5" t="s">
        <v>20</v>
      </c>
      <c r="D3" s="6" t="s">
        <v>498</v>
      </c>
      <c r="E3" s="5" t="s">
        <v>23</v>
      </c>
      <c r="F3" s="5">
        <v>9</v>
      </c>
      <c r="G3" s="5">
        <v>4</v>
      </c>
      <c r="H3" s="5" t="s">
        <v>23</v>
      </c>
      <c r="I3" s="5">
        <v>0</v>
      </c>
      <c r="J3" s="5">
        <v>0</v>
      </c>
      <c r="K3" s="5">
        <v>13</v>
      </c>
      <c r="L3" s="5">
        <v>4</v>
      </c>
      <c r="M3" s="5" t="s">
        <v>23</v>
      </c>
      <c r="N3" s="5">
        <v>2013</v>
      </c>
      <c r="O3" s="6" t="s">
        <v>23</v>
      </c>
      <c r="P3" s="7"/>
      <c r="Q3" s="5" t="s">
        <v>23</v>
      </c>
      <c r="R3" s="6" t="s">
        <v>23</v>
      </c>
      <c r="U3" s="6">
        <v>1</v>
      </c>
      <c r="V3" s="5">
        <v>23</v>
      </c>
      <c r="W3" s="5" t="s">
        <v>70</v>
      </c>
      <c r="X3" s="6">
        <v>305</v>
      </c>
      <c r="Y3" s="10" t="s">
        <v>518</v>
      </c>
      <c r="Z3" s="5" t="s">
        <v>36</v>
      </c>
      <c r="AA3" s="6" t="s">
        <v>498</v>
      </c>
      <c r="AB3" s="5">
        <v>1</v>
      </c>
      <c r="AC3" s="5">
        <v>1</v>
      </c>
      <c r="AD3" s="5">
        <v>1</v>
      </c>
      <c r="AE3" s="5">
        <v>1</v>
      </c>
      <c r="AF3" s="5">
        <v>4</v>
      </c>
      <c r="AG3" s="5">
        <v>3</v>
      </c>
      <c r="AK3" s="13" t="s">
        <v>36</v>
      </c>
      <c r="AL3" s="14" t="s">
        <v>97</v>
      </c>
      <c r="AM3" s="15">
        <v>6</v>
      </c>
      <c r="AN3" s="15">
        <v>3</v>
      </c>
      <c r="AO3" s="15">
        <v>1</v>
      </c>
      <c r="AP3" s="15">
        <v>8</v>
      </c>
      <c r="AQ3" s="15">
        <v>5</v>
      </c>
      <c r="AR3" s="15">
        <v>1</v>
      </c>
      <c r="AS3" s="15">
        <v>6</v>
      </c>
      <c r="AT3" s="15">
        <v>3</v>
      </c>
      <c r="AU3" s="15">
        <v>1</v>
      </c>
      <c r="AV3" s="15">
        <v>6</v>
      </c>
      <c r="AW3" s="15">
        <v>3</v>
      </c>
      <c r="AX3" s="15">
        <v>1</v>
      </c>
      <c r="AY3" s="15">
        <v>4</v>
      </c>
      <c r="AZ3" s="15">
        <v>4</v>
      </c>
      <c r="BA3" s="15">
        <v>3</v>
      </c>
      <c r="BB3" s="15">
        <v>1</v>
      </c>
      <c r="BC3" s="15"/>
    </row>
    <row r="4" spans="1:55" x14ac:dyDescent="0.35">
      <c r="A4" s="5">
        <v>41</v>
      </c>
      <c r="B4" s="5" t="s">
        <v>499</v>
      </c>
      <c r="C4" s="5" t="s">
        <v>20</v>
      </c>
      <c r="D4" s="6" t="s">
        <v>498</v>
      </c>
      <c r="E4" s="5">
        <v>17</v>
      </c>
      <c r="F4" s="5">
        <v>20</v>
      </c>
      <c r="G4" s="5">
        <v>21</v>
      </c>
      <c r="H4" s="5" t="s">
        <v>23</v>
      </c>
      <c r="I4" s="5">
        <v>58</v>
      </c>
      <c r="J4" s="5">
        <v>0</v>
      </c>
      <c r="K4" s="5">
        <v>58</v>
      </c>
      <c r="L4" s="5">
        <v>37</v>
      </c>
      <c r="M4" s="5">
        <v>58</v>
      </c>
      <c r="N4" s="5">
        <v>1058</v>
      </c>
      <c r="O4" s="6">
        <v>17</v>
      </c>
      <c r="P4" s="7"/>
      <c r="Q4" s="5">
        <v>17</v>
      </c>
      <c r="R4" s="6">
        <v>17</v>
      </c>
      <c r="U4" s="6">
        <v>2</v>
      </c>
      <c r="V4" s="5">
        <v>33</v>
      </c>
      <c r="W4" s="5" t="s">
        <v>194</v>
      </c>
      <c r="X4" s="6">
        <v>315</v>
      </c>
      <c r="Y4" s="10" t="s">
        <v>528</v>
      </c>
      <c r="Z4" s="5" t="s">
        <v>36</v>
      </c>
      <c r="AA4" s="6" t="s">
        <v>498</v>
      </c>
      <c r="AB4" s="5">
        <v>2</v>
      </c>
      <c r="AC4" s="5">
        <v>2</v>
      </c>
      <c r="AD4" s="5">
        <v>2</v>
      </c>
      <c r="AE4" s="5" t="s">
        <v>23</v>
      </c>
      <c r="AF4" s="5">
        <v>6</v>
      </c>
      <c r="AG4" s="5">
        <v>6</v>
      </c>
      <c r="AK4" s="13" t="s">
        <v>36</v>
      </c>
      <c r="AL4" s="14" t="s">
        <v>98</v>
      </c>
      <c r="AM4" s="15">
        <v>25</v>
      </c>
      <c r="AN4" s="15">
        <v>12</v>
      </c>
      <c r="AO4" s="15">
        <v>2</v>
      </c>
      <c r="AP4" s="15">
        <v>24</v>
      </c>
      <c r="AQ4" s="15">
        <v>10</v>
      </c>
      <c r="AR4" s="15">
        <v>2</v>
      </c>
      <c r="AS4" s="15">
        <v>18</v>
      </c>
      <c r="AT4" s="15">
        <v>7</v>
      </c>
      <c r="AU4" s="15">
        <v>2</v>
      </c>
      <c r="AV4" s="15">
        <v>20</v>
      </c>
      <c r="AW4" s="15">
        <v>8</v>
      </c>
      <c r="AX4" s="15">
        <v>2</v>
      </c>
      <c r="AY4" s="15">
        <v>4</v>
      </c>
      <c r="AZ4" s="15">
        <v>8</v>
      </c>
      <c r="BA4" s="15">
        <v>6</v>
      </c>
      <c r="BB4" s="15">
        <v>2</v>
      </c>
      <c r="BC4" s="15"/>
    </row>
    <row r="5" spans="1:55" ht="13.25" customHeight="1" x14ac:dyDescent="0.35">
      <c r="A5" s="5">
        <v>42</v>
      </c>
      <c r="B5" s="5" t="s">
        <v>500</v>
      </c>
      <c r="C5" s="5" t="s">
        <v>20</v>
      </c>
      <c r="D5" s="6" t="s">
        <v>498</v>
      </c>
      <c r="E5" s="5" t="s">
        <v>23</v>
      </c>
      <c r="F5" s="5" t="s">
        <v>23</v>
      </c>
      <c r="G5" s="5">
        <v>10</v>
      </c>
      <c r="H5" s="5" t="s">
        <v>23</v>
      </c>
      <c r="I5" s="5">
        <v>0</v>
      </c>
      <c r="J5" s="5">
        <v>0</v>
      </c>
      <c r="K5" s="5">
        <v>10</v>
      </c>
      <c r="L5" s="5">
        <v>0</v>
      </c>
      <c r="M5" s="5" t="s">
        <v>23</v>
      </c>
      <c r="N5" s="5">
        <v>3010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34</v>
      </c>
      <c r="W5" s="5" t="s">
        <v>244</v>
      </c>
      <c r="X5" s="6">
        <v>316</v>
      </c>
      <c r="Y5" s="10" t="s">
        <v>529</v>
      </c>
      <c r="Z5" s="5" t="s">
        <v>36</v>
      </c>
      <c r="AA5" s="6" t="s">
        <v>498</v>
      </c>
      <c r="AB5" s="5">
        <v>4</v>
      </c>
      <c r="AC5" s="5">
        <v>8</v>
      </c>
      <c r="AD5" s="5">
        <v>3</v>
      </c>
      <c r="AE5" s="5">
        <v>3</v>
      </c>
      <c r="AF5" s="5">
        <v>18</v>
      </c>
      <c r="AG5" s="5">
        <v>10</v>
      </c>
      <c r="AK5" s="13" t="s">
        <v>20</v>
      </c>
      <c r="AL5" s="14" t="s">
        <v>97</v>
      </c>
      <c r="AM5" s="15">
        <v>29</v>
      </c>
      <c r="AN5" s="15">
        <v>11</v>
      </c>
      <c r="AO5" s="15">
        <v>4</v>
      </c>
      <c r="AP5" s="15">
        <v>32</v>
      </c>
      <c r="AQ5" s="15">
        <v>16</v>
      </c>
      <c r="AR5" s="15">
        <v>3</v>
      </c>
      <c r="AS5" s="15">
        <v>23</v>
      </c>
      <c r="AT5" s="15">
        <v>10</v>
      </c>
      <c r="AU5" s="15">
        <v>3</v>
      </c>
      <c r="AV5" s="15"/>
      <c r="AW5" s="15"/>
      <c r="AX5" s="15"/>
      <c r="AY5" s="15">
        <v>3</v>
      </c>
      <c r="AZ5" s="15">
        <v>10</v>
      </c>
      <c r="BA5" s="15">
        <v>10</v>
      </c>
      <c r="BB5" s="15">
        <v>3</v>
      </c>
      <c r="BC5" s="15"/>
    </row>
    <row r="6" spans="1:55" ht="13.25" customHeight="1" x14ac:dyDescent="0.35">
      <c r="A6" s="5">
        <v>47</v>
      </c>
      <c r="B6" s="5" t="s">
        <v>501</v>
      </c>
      <c r="C6" s="5" t="s">
        <v>20</v>
      </c>
      <c r="D6" s="6" t="s">
        <v>498</v>
      </c>
      <c r="E6" s="5">
        <v>10</v>
      </c>
      <c r="F6" s="5" t="s">
        <v>23</v>
      </c>
      <c r="G6" s="5" t="s">
        <v>23</v>
      </c>
      <c r="H6" s="5" t="s">
        <v>23</v>
      </c>
      <c r="I6" s="5">
        <v>0</v>
      </c>
      <c r="J6" s="5">
        <v>0</v>
      </c>
      <c r="K6" s="5">
        <v>10</v>
      </c>
      <c r="L6" s="5">
        <v>0</v>
      </c>
      <c r="M6" s="5" t="s">
        <v>23</v>
      </c>
      <c r="N6" s="5">
        <v>3010</v>
      </c>
      <c r="O6" s="6" t="s">
        <v>23</v>
      </c>
      <c r="P6" s="7"/>
      <c r="Q6" s="5" t="s">
        <v>23</v>
      </c>
      <c r="R6" s="6" t="s">
        <v>23</v>
      </c>
      <c r="U6" s="6">
        <v>4</v>
      </c>
      <c r="V6" s="5">
        <v>30</v>
      </c>
      <c r="W6" s="5" t="s">
        <v>77</v>
      </c>
      <c r="X6" s="6">
        <v>312</v>
      </c>
      <c r="Y6" s="10" t="s">
        <v>525</v>
      </c>
      <c r="Z6" s="5" t="s">
        <v>36</v>
      </c>
      <c r="AA6" s="6" t="s">
        <v>498</v>
      </c>
      <c r="AB6" s="5">
        <v>3</v>
      </c>
      <c r="AC6" s="5">
        <v>5</v>
      </c>
      <c r="AD6" s="5">
        <v>7</v>
      </c>
      <c r="AE6" s="5">
        <v>5</v>
      </c>
      <c r="AF6" s="5">
        <v>20</v>
      </c>
      <c r="AG6" s="5">
        <v>13</v>
      </c>
      <c r="AK6" s="13" t="s">
        <v>36</v>
      </c>
      <c r="AL6" s="14" t="s">
        <v>298</v>
      </c>
      <c r="AM6" s="15">
        <v>47</v>
      </c>
      <c r="AN6" s="15">
        <v>18</v>
      </c>
      <c r="AO6" s="15">
        <v>5</v>
      </c>
      <c r="AP6" s="15">
        <v>37</v>
      </c>
      <c r="AQ6" s="15">
        <v>14</v>
      </c>
      <c r="AR6" s="15">
        <v>4</v>
      </c>
      <c r="AS6" s="15">
        <v>32</v>
      </c>
      <c r="AT6" s="15">
        <v>13</v>
      </c>
      <c r="AU6" s="15">
        <v>4</v>
      </c>
      <c r="AV6" s="15">
        <v>34</v>
      </c>
      <c r="AW6" s="15">
        <v>13</v>
      </c>
      <c r="AX6" s="15">
        <v>3</v>
      </c>
      <c r="AY6" s="15">
        <v>4</v>
      </c>
      <c r="AZ6" s="15">
        <v>16</v>
      </c>
      <c r="BA6" s="15">
        <v>11</v>
      </c>
      <c r="BB6" s="15">
        <v>4</v>
      </c>
      <c r="BC6" s="15"/>
    </row>
    <row r="7" spans="1:55" ht="13.25" customHeight="1" x14ac:dyDescent="0.35">
      <c r="A7" s="5">
        <v>48</v>
      </c>
      <c r="B7" s="5" t="s">
        <v>502</v>
      </c>
      <c r="C7" s="5" t="s">
        <v>20</v>
      </c>
      <c r="D7" s="6" t="s">
        <v>498</v>
      </c>
      <c r="E7" s="5">
        <v>8</v>
      </c>
      <c r="F7" s="5">
        <v>7</v>
      </c>
      <c r="G7" s="5">
        <v>9</v>
      </c>
      <c r="H7" s="5">
        <v>10</v>
      </c>
      <c r="I7" s="5">
        <v>0</v>
      </c>
      <c r="J7" s="5">
        <v>24</v>
      </c>
      <c r="K7" s="5">
        <v>34</v>
      </c>
      <c r="L7" s="5">
        <v>24</v>
      </c>
      <c r="M7" s="5">
        <v>24</v>
      </c>
      <c r="N7" s="5">
        <v>34</v>
      </c>
      <c r="O7" s="6">
        <v>7</v>
      </c>
      <c r="P7" s="7"/>
      <c r="Q7" s="5">
        <v>7</v>
      </c>
      <c r="R7" s="6">
        <v>7</v>
      </c>
      <c r="U7" s="6">
        <v>4</v>
      </c>
      <c r="V7" s="5">
        <v>41</v>
      </c>
      <c r="W7" s="5" t="s">
        <v>184</v>
      </c>
      <c r="X7" s="6">
        <v>529</v>
      </c>
      <c r="Y7" s="10" t="s">
        <v>536</v>
      </c>
      <c r="Z7" s="5" t="s">
        <v>54</v>
      </c>
      <c r="AA7" s="6" t="s">
        <v>498</v>
      </c>
      <c r="AB7" s="5">
        <v>5</v>
      </c>
      <c r="AC7" s="5">
        <v>4</v>
      </c>
      <c r="AD7" s="5" t="s">
        <v>23</v>
      </c>
      <c r="AE7" s="5">
        <v>4</v>
      </c>
      <c r="AF7" s="5">
        <v>13</v>
      </c>
      <c r="AG7" s="5">
        <v>13</v>
      </c>
      <c r="AK7" s="13" t="s">
        <v>54</v>
      </c>
      <c r="AL7" s="14" t="s">
        <v>97</v>
      </c>
      <c r="AM7" s="15">
        <v>27</v>
      </c>
      <c r="AN7" s="15">
        <v>15</v>
      </c>
      <c r="AO7" s="15">
        <v>3</v>
      </c>
      <c r="AP7" s="15">
        <v>45</v>
      </c>
      <c r="AQ7" s="15">
        <v>23</v>
      </c>
      <c r="AR7" s="15">
        <v>5</v>
      </c>
      <c r="AS7" s="15">
        <v>68</v>
      </c>
      <c r="AT7" s="15">
        <v>29</v>
      </c>
      <c r="AU7" s="15">
        <v>7</v>
      </c>
      <c r="AV7" s="15">
        <v>44</v>
      </c>
      <c r="AW7" s="15">
        <v>21</v>
      </c>
      <c r="AX7" s="15">
        <v>4</v>
      </c>
      <c r="AY7" s="15">
        <v>4</v>
      </c>
      <c r="AZ7" s="15">
        <v>19</v>
      </c>
      <c r="BA7" s="15">
        <v>12</v>
      </c>
      <c r="BB7" s="15">
        <v>5</v>
      </c>
      <c r="BC7" s="15"/>
    </row>
    <row r="8" spans="1:55" ht="13.25" customHeight="1" x14ac:dyDescent="0.35">
      <c r="A8" s="5">
        <v>51</v>
      </c>
      <c r="B8" s="5" t="s">
        <v>503</v>
      </c>
      <c r="C8" s="5" t="s">
        <v>20</v>
      </c>
      <c r="D8" s="6" t="s">
        <v>498</v>
      </c>
      <c r="E8" s="5">
        <v>11</v>
      </c>
      <c r="F8" s="5">
        <v>16</v>
      </c>
      <c r="G8" s="5" t="s">
        <v>23</v>
      </c>
      <c r="H8" s="5" t="s">
        <v>23</v>
      </c>
      <c r="I8" s="5">
        <v>0</v>
      </c>
      <c r="J8" s="5">
        <v>0</v>
      </c>
      <c r="K8" s="5">
        <v>27</v>
      </c>
      <c r="L8" s="5">
        <v>11</v>
      </c>
      <c r="M8" s="5" t="s">
        <v>23</v>
      </c>
      <c r="N8" s="5">
        <v>2027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25</v>
      </c>
      <c r="W8" s="5" t="s">
        <v>227</v>
      </c>
      <c r="X8" s="6">
        <v>307</v>
      </c>
      <c r="Y8" s="10" t="s">
        <v>520</v>
      </c>
      <c r="Z8" s="5" t="s">
        <v>36</v>
      </c>
      <c r="AA8" s="6" t="s">
        <v>498</v>
      </c>
      <c r="AB8" s="5">
        <v>9</v>
      </c>
      <c r="AC8" s="5" t="s">
        <v>23</v>
      </c>
      <c r="AD8" s="5">
        <v>5</v>
      </c>
      <c r="AE8" s="5">
        <v>2</v>
      </c>
      <c r="AF8" s="5">
        <v>16</v>
      </c>
      <c r="AG8" s="5">
        <v>16</v>
      </c>
      <c r="AK8" s="13" t="s">
        <v>36</v>
      </c>
      <c r="AL8" s="14" t="s">
        <v>299</v>
      </c>
      <c r="AM8" s="15">
        <v>62</v>
      </c>
      <c r="AN8" s="15">
        <v>22</v>
      </c>
      <c r="AO8" s="15">
        <v>7</v>
      </c>
      <c r="AP8" s="15">
        <v>53</v>
      </c>
      <c r="AQ8" s="15">
        <v>21</v>
      </c>
      <c r="AR8" s="15">
        <v>6</v>
      </c>
      <c r="AS8" s="15">
        <v>48</v>
      </c>
      <c r="AT8" s="15">
        <v>17</v>
      </c>
      <c r="AU8" s="15">
        <v>5</v>
      </c>
      <c r="AV8" s="15">
        <v>47</v>
      </c>
      <c r="AW8" s="15">
        <v>18</v>
      </c>
      <c r="AX8" s="15">
        <v>5</v>
      </c>
      <c r="AY8" s="15">
        <v>4</v>
      </c>
      <c r="AZ8" s="15">
        <v>23</v>
      </c>
      <c r="BA8" s="15">
        <v>16</v>
      </c>
      <c r="BB8" s="15">
        <v>6</v>
      </c>
      <c r="BC8" s="15"/>
    </row>
    <row r="9" spans="1:55" ht="13.25" customHeight="1" x14ac:dyDescent="0.35">
      <c r="A9" s="5">
        <v>132</v>
      </c>
      <c r="B9" s="5" t="s">
        <v>504</v>
      </c>
      <c r="C9" s="5" t="s">
        <v>361</v>
      </c>
      <c r="D9" s="6" t="s">
        <v>498</v>
      </c>
      <c r="E9" s="5">
        <v>14</v>
      </c>
      <c r="F9" s="5">
        <v>13</v>
      </c>
      <c r="G9" s="5" t="s">
        <v>23</v>
      </c>
      <c r="H9" s="5">
        <v>16</v>
      </c>
      <c r="I9" s="5">
        <v>43</v>
      </c>
      <c r="J9" s="5">
        <v>0</v>
      </c>
      <c r="K9" s="5">
        <v>43</v>
      </c>
      <c r="L9" s="5">
        <v>27</v>
      </c>
      <c r="M9" s="5">
        <v>43</v>
      </c>
      <c r="N9" s="5">
        <v>1043</v>
      </c>
      <c r="O9" s="6">
        <v>13</v>
      </c>
      <c r="P9" s="7"/>
      <c r="Q9" s="5">
        <v>13</v>
      </c>
      <c r="R9" s="6">
        <v>13</v>
      </c>
      <c r="U9" s="6">
        <v>7</v>
      </c>
      <c r="V9" s="5">
        <v>7</v>
      </c>
      <c r="W9" s="5" t="s">
        <v>228</v>
      </c>
      <c r="X9" s="6">
        <v>48</v>
      </c>
      <c r="Y9" s="10" t="s">
        <v>502</v>
      </c>
      <c r="Z9" s="5" t="s">
        <v>20</v>
      </c>
      <c r="AA9" s="6" t="s">
        <v>498</v>
      </c>
      <c r="AB9" s="5">
        <v>8</v>
      </c>
      <c r="AC9" s="5">
        <v>7</v>
      </c>
      <c r="AD9" s="5">
        <v>9</v>
      </c>
      <c r="AE9" s="5">
        <v>10</v>
      </c>
      <c r="AF9" s="5">
        <v>34</v>
      </c>
      <c r="AG9" s="5">
        <v>24</v>
      </c>
      <c r="AK9" s="13" t="s">
        <v>36</v>
      </c>
      <c r="AL9" s="14" t="s">
        <v>548</v>
      </c>
      <c r="AM9" s="15">
        <v>72</v>
      </c>
      <c r="AN9" s="15">
        <v>25</v>
      </c>
      <c r="AO9" s="15">
        <v>8</v>
      </c>
      <c r="AP9" s="15">
        <v>72</v>
      </c>
      <c r="AQ9" s="15">
        <v>26</v>
      </c>
      <c r="AR9" s="15">
        <v>7</v>
      </c>
      <c r="AS9" s="15">
        <v>61</v>
      </c>
      <c r="AT9" s="15">
        <v>22</v>
      </c>
      <c r="AU9" s="15">
        <v>6</v>
      </c>
      <c r="AV9" s="15"/>
      <c r="AW9" s="15"/>
      <c r="AX9" s="15"/>
      <c r="AY9" s="15">
        <v>3</v>
      </c>
      <c r="AZ9" s="15">
        <v>21</v>
      </c>
      <c r="BA9" s="15">
        <v>21</v>
      </c>
      <c r="BB9" s="15">
        <v>7</v>
      </c>
      <c r="BC9" s="15"/>
    </row>
    <row r="10" spans="1:55" ht="13.25" customHeight="1" x14ac:dyDescent="0.35">
      <c r="A10" s="5">
        <v>133</v>
      </c>
      <c r="B10" s="5" t="s">
        <v>505</v>
      </c>
      <c r="C10" s="5" t="s">
        <v>361</v>
      </c>
      <c r="D10" s="6" t="s">
        <v>498</v>
      </c>
      <c r="E10" s="5">
        <v>20</v>
      </c>
      <c r="F10" s="5">
        <v>19</v>
      </c>
      <c r="G10" s="5">
        <v>28</v>
      </c>
      <c r="H10" s="5">
        <v>17</v>
      </c>
      <c r="I10" s="5">
        <v>0</v>
      </c>
      <c r="J10" s="5">
        <v>56</v>
      </c>
      <c r="K10" s="5">
        <v>84</v>
      </c>
      <c r="L10" s="5">
        <v>56</v>
      </c>
      <c r="M10" s="5">
        <v>56</v>
      </c>
      <c r="N10" s="5">
        <v>84</v>
      </c>
      <c r="O10" s="6">
        <v>15</v>
      </c>
      <c r="P10" s="7"/>
      <c r="Q10" s="5">
        <v>15</v>
      </c>
      <c r="R10" s="6">
        <v>15</v>
      </c>
      <c r="U10" s="6">
        <v>8</v>
      </c>
      <c r="V10" s="5">
        <v>17</v>
      </c>
      <c r="W10" s="5" t="s">
        <v>182</v>
      </c>
      <c r="X10" s="6">
        <v>298</v>
      </c>
      <c r="Y10" s="10" t="s">
        <v>512</v>
      </c>
      <c r="Z10" s="5" t="s">
        <v>36</v>
      </c>
      <c r="AA10" s="6" t="s">
        <v>498</v>
      </c>
      <c r="AB10" s="5" t="s">
        <v>23</v>
      </c>
      <c r="AC10" s="5">
        <v>6</v>
      </c>
      <c r="AD10" s="5">
        <v>15</v>
      </c>
      <c r="AE10" s="5">
        <v>9</v>
      </c>
      <c r="AF10" s="5">
        <v>30</v>
      </c>
      <c r="AG10" s="5">
        <v>30</v>
      </c>
      <c r="AK10" s="13" t="s">
        <v>36</v>
      </c>
      <c r="AL10" s="14" t="s">
        <v>549</v>
      </c>
      <c r="AM10" s="15">
        <v>85</v>
      </c>
      <c r="AN10" s="15">
        <v>30</v>
      </c>
      <c r="AO10" s="15">
        <v>9</v>
      </c>
      <c r="AP10" s="15">
        <v>87</v>
      </c>
      <c r="AQ10" s="15">
        <v>30</v>
      </c>
      <c r="AR10" s="15">
        <v>8</v>
      </c>
      <c r="AS10" s="15">
        <v>72</v>
      </c>
      <c r="AT10" s="15">
        <v>25</v>
      </c>
      <c r="AU10" s="15">
        <v>8</v>
      </c>
      <c r="AV10" s="15"/>
      <c r="AW10" s="15"/>
      <c r="AX10" s="15"/>
      <c r="AY10" s="15">
        <v>3</v>
      </c>
      <c r="AZ10" s="15">
        <v>25</v>
      </c>
      <c r="BA10" s="15">
        <v>25</v>
      </c>
      <c r="BB10" s="15">
        <v>8</v>
      </c>
      <c r="BC10" s="15"/>
    </row>
    <row r="11" spans="1:55" ht="13.25" customHeight="1" x14ac:dyDescent="0.35">
      <c r="A11" s="5">
        <v>134</v>
      </c>
      <c r="B11" s="5" t="s">
        <v>506</v>
      </c>
      <c r="C11" s="5" t="s">
        <v>361</v>
      </c>
      <c r="D11" s="6" t="s">
        <v>498</v>
      </c>
      <c r="E11" s="5">
        <v>29</v>
      </c>
      <c r="F11" s="5" t="s">
        <v>23</v>
      </c>
      <c r="G11" s="5" t="s">
        <v>23</v>
      </c>
      <c r="H11" s="5" t="s">
        <v>23</v>
      </c>
      <c r="I11" s="5">
        <v>0</v>
      </c>
      <c r="J11" s="5">
        <v>0</v>
      </c>
      <c r="K11" s="5">
        <v>29</v>
      </c>
      <c r="L11" s="5">
        <v>0</v>
      </c>
      <c r="M11" s="5" t="s">
        <v>23</v>
      </c>
      <c r="N11" s="5">
        <v>3029</v>
      </c>
      <c r="O11" s="6" t="s">
        <v>23</v>
      </c>
      <c r="P11" s="7"/>
      <c r="Q11" s="5" t="s">
        <v>23</v>
      </c>
      <c r="R11" s="6" t="s">
        <v>23</v>
      </c>
      <c r="U11" s="6">
        <v>9</v>
      </c>
      <c r="V11" s="5">
        <v>43</v>
      </c>
      <c r="W11" s="5" t="s">
        <v>234</v>
      </c>
      <c r="X11" s="6">
        <v>531</v>
      </c>
      <c r="Y11" s="10" t="s">
        <v>538</v>
      </c>
      <c r="Z11" s="5" t="s">
        <v>54</v>
      </c>
      <c r="AA11" s="6" t="s">
        <v>498</v>
      </c>
      <c r="AB11" s="5">
        <v>7</v>
      </c>
      <c r="AC11" s="5">
        <v>18</v>
      </c>
      <c r="AD11" s="5">
        <v>12</v>
      </c>
      <c r="AE11" s="5" t="s">
        <v>23</v>
      </c>
      <c r="AF11" s="5">
        <v>37</v>
      </c>
      <c r="AG11" s="5">
        <v>37</v>
      </c>
      <c r="AK11" s="13" t="s">
        <v>361</v>
      </c>
      <c r="AL11" s="14" t="s">
        <v>97</v>
      </c>
      <c r="AM11" s="15">
        <v>60</v>
      </c>
      <c r="AN11" s="15">
        <v>26</v>
      </c>
      <c r="AO11" s="15">
        <v>6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>
        <v>1</v>
      </c>
      <c r="AZ11" s="15">
        <v>6</v>
      </c>
      <c r="BA11" s="15"/>
      <c r="BB11" s="15"/>
      <c r="BC11" s="15"/>
    </row>
    <row r="12" spans="1:55" ht="13.25" customHeight="1" x14ac:dyDescent="0.35">
      <c r="A12" s="5">
        <v>135</v>
      </c>
      <c r="B12" s="5" t="s">
        <v>507</v>
      </c>
      <c r="C12" s="5" t="s">
        <v>361</v>
      </c>
      <c r="D12" s="6" t="s">
        <v>498</v>
      </c>
      <c r="E12" s="5">
        <v>26</v>
      </c>
      <c r="F12" s="5" t="s">
        <v>23</v>
      </c>
      <c r="G12" s="5" t="s">
        <v>23</v>
      </c>
      <c r="H12" s="5" t="s">
        <v>23</v>
      </c>
      <c r="I12" s="5">
        <v>0</v>
      </c>
      <c r="J12" s="5">
        <v>0</v>
      </c>
      <c r="K12" s="5">
        <v>26</v>
      </c>
      <c r="L12" s="5">
        <v>0</v>
      </c>
      <c r="M12" s="5" t="s">
        <v>23</v>
      </c>
      <c r="N12" s="5">
        <v>3026</v>
      </c>
      <c r="O12" s="6" t="s">
        <v>23</v>
      </c>
      <c r="P12" s="7"/>
      <c r="Q12" s="5" t="s">
        <v>23</v>
      </c>
      <c r="R12" s="6" t="s">
        <v>23</v>
      </c>
      <c r="U12" s="6">
        <v>10</v>
      </c>
      <c r="V12" s="5">
        <v>15</v>
      </c>
      <c r="W12" s="5" t="s">
        <v>65</v>
      </c>
      <c r="X12" s="6">
        <v>296</v>
      </c>
      <c r="Y12" s="10" t="s">
        <v>510</v>
      </c>
      <c r="Z12" s="5" t="s">
        <v>36</v>
      </c>
      <c r="AA12" s="6" t="s">
        <v>498</v>
      </c>
      <c r="AB12" s="5" t="s">
        <v>23</v>
      </c>
      <c r="AC12" s="5">
        <v>10</v>
      </c>
      <c r="AD12" s="5">
        <v>17</v>
      </c>
      <c r="AE12" s="5">
        <v>13</v>
      </c>
      <c r="AF12" s="5">
        <v>40</v>
      </c>
      <c r="AG12" s="5">
        <v>40</v>
      </c>
      <c r="AK12" s="13" t="s">
        <v>36</v>
      </c>
      <c r="AL12" s="14" t="s">
        <v>550</v>
      </c>
      <c r="AM12" s="15"/>
      <c r="AN12" s="15"/>
      <c r="AO12" s="15"/>
      <c r="AP12" s="15"/>
      <c r="AQ12" s="15"/>
      <c r="AR12" s="15"/>
      <c r="AS12" s="15">
        <v>88</v>
      </c>
      <c r="AT12" s="15">
        <v>32</v>
      </c>
      <c r="AU12" s="15">
        <v>9</v>
      </c>
      <c r="AV12" s="15"/>
      <c r="AW12" s="15"/>
      <c r="AX12" s="15"/>
      <c r="AY12" s="15">
        <v>1</v>
      </c>
      <c r="AZ12" s="15">
        <v>9</v>
      </c>
      <c r="BA12" s="15"/>
      <c r="BB12" s="15"/>
      <c r="BC12" s="15"/>
    </row>
    <row r="13" spans="1:55" ht="13.25" customHeight="1" x14ac:dyDescent="0.35">
      <c r="A13" s="5">
        <v>294</v>
      </c>
      <c r="B13" s="5" t="s">
        <v>508</v>
      </c>
      <c r="C13" s="5" t="s">
        <v>36</v>
      </c>
      <c r="D13" s="6" t="s">
        <v>498</v>
      </c>
      <c r="E13" s="5" t="s">
        <v>23</v>
      </c>
      <c r="F13" s="5">
        <v>26</v>
      </c>
      <c r="G13" s="5">
        <v>23</v>
      </c>
      <c r="H13" s="5" t="s">
        <v>23</v>
      </c>
      <c r="I13" s="5">
        <v>0</v>
      </c>
      <c r="J13" s="5">
        <v>0</v>
      </c>
      <c r="K13" s="5">
        <v>49</v>
      </c>
      <c r="L13" s="5">
        <v>23</v>
      </c>
      <c r="M13" s="5" t="s">
        <v>23</v>
      </c>
      <c r="N13" s="5">
        <v>2049</v>
      </c>
      <c r="O13" s="6" t="s">
        <v>23</v>
      </c>
      <c r="P13" s="7"/>
      <c r="Q13" s="5" t="s">
        <v>23</v>
      </c>
      <c r="R13" s="6" t="s">
        <v>23</v>
      </c>
      <c r="U13" s="6">
        <v>10</v>
      </c>
      <c r="V13" s="5">
        <v>22</v>
      </c>
      <c r="W13" s="5" t="s">
        <v>243</v>
      </c>
      <c r="X13" s="6">
        <v>304</v>
      </c>
      <c r="Y13" s="10" t="s">
        <v>517</v>
      </c>
      <c r="Z13" s="5" t="s">
        <v>36</v>
      </c>
      <c r="AA13" s="6" t="s">
        <v>498</v>
      </c>
      <c r="AB13" s="5">
        <v>13</v>
      </c>
      <c r="AC13" s="5">
        <v>11</v>
      </c>
      <c r="AD13" s="5">
        <v>16</v>
      </c>
      <c r="AE13" s="5" t="s">
        <v>23</v>
      </c>
      <c r="AF13" s="5">
        <v>40</v>
      </c>
      <c r="AG13" s="5">
        <v>40</v>
      </c>
    </row>
    <row r="14" spans="1:55" ht="13.25" customHeight="1" x14ac:dyDescent="0.35">
      <c r="A14" s="5">
        <v>295</v>
      </c>
      <c r="B14" s="5" t="s">
        <v>509</v>
      </c>
      <c r="C14" s="5" t="s">
        <v>36</v>
      </c>
      <c r="D14" s="6" t="s">
        <v>498</v>
      </c>
      <c r="E14" s="5" t="s">
        <v>23</v>
      </c>
      <c r="F14" s="5" t="s">
        <v>23</v>
      </c>
      <c r="G14" s="5">
        <v>6</v>
      </c>
      <c r="H14" s="5">
        <v>7</v>
      </c>
      <c r="I14" s="5">
        <v>0</v>
      </c>
      <c r="J14" s="5">
        <v>0</v>
      </c>
      <c r="K14" s="5">
        <v>13</v>
      </c>
      <c r="L14" s="5">
        <v>6</v>
      </c>
      <c r="M14" s="5" t="s">
        <v>23</v>
      </c>
      <c r="N14" s="5">
        <v>2013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24</v>
      </c>
      <c r="W14" s="5" t="s">
        <v>66</v>
      </c>
      <c r="X14" s="6">
        <v>306</v>
      </c>
      <c r="Y14" s="10" t="s">
        <v>519</v>
      </c>
      <c r="Z14" s="5" t="s">
        <v>36</v>
      </c>
      <c r="AA14" s="6" t="s">
        <v>498</v>
      </c>
      <c r="AB14" s="5">
        <v>18</v>
      </c>
      <c r="AC14" s="5">
        <v>12</v>
      </c>
      <c r="AD14" s="5">
        <v>19</v>
      </c>
      <c r="AE14" s="5">
        <v>12</v>
      </c>
      <c r="AF14" s="5">
        <v>61</v>
      </c>
      <c r="AG14" s="5">
        <v>42</v>
      </c>
    </row>
    <row r="15" spans="1:55" ht="13.25" customHeight="1" x14ac:dyDescent="0.35">
      <c r="A15" s="5">
        <v>296</v>
      </c>
      <c r="B15" s="5" t="s">
        <v>510</v>
      </c>
      <c r="C15" s="5" t="s">
        <v>36</v>
      </c>
      <c r="D15" s="6" t="s">
        <v>498</v>
      </c>
      <c r="E15" s="5" t="s">
        <v>23</v>
      </c>
      <c r="F15" s="5">
        <v>10</v>
      </c>
      <c r="G15" s="5">
        <v>17</v>
      </c>
      <c r="H15" s="5">
        <v>13</v>
      </c>
      <c r="I15" s="5">
        <v>40</v>
      </c>
      <c r="J15" s="5">
        <v>0</v>
      </c>
      <c r="K15" s="5">
        <v>40</v>
      </c>
      <c r="L15" s="5">
        <v>23</v>
      </c>
      <c r="M15" s="5">
        <v>40</v>
      </c>
      <c r="N15" s="5">
        <v>1040</v>
      </c>
      <c r="O15" s="6">
        <v>10</v>
      </c>
      <c r="P15" s="7"/>
      <c r="Q15" s="5">
        <v>10</v>
      </c>
      <c r="R15" s="6">
        <v>10</v>
      </c>
      <c r="U15" s="6">
        <v>13</v>
      </c>
      <c r="V15" s="5">
        <v>9</v>
      </c>
      <c r="W15" s="5" t="s">
        <v>242</v>
      </c>
      <c r="X15" s="6">
        <v>132</v>
      </c>
      <c r="Y15" s="10" t="s">
        <v>504</v>
      </c>
      <c r="Z15" s="5" t="s">
        <v>361</v>
      </c>
      <c r="AA15" s="6" t="s">
        <v>498</v>
      </c>
      <c r="AB15" s="5">
        <v>14</v>
      </c>
      <c r="AC15" s="5">
        <v>13</v>
      </c>
      <c r="AD15" s="5" t="s">
        <v>23</v>
      </c>
      <c r="AE15" s="5">
        <v>16</v>
      </c>
      <c r="AF15" s="5">
        <v>43</v>
      </c>
      <c r="AG15" s="5">
        <v>43</v>
      </c>
    </row>
    <row r="16" spans="1:55" ht="13.25" customHeight="1" x14ac:dyDescent="0.35">
      <c r="A16" s="5">
        <v>297</v>
      </c>
      <c r="B16" s="5" t="s">
        <v>511</v>
      </c>
      <c r="C16" s="5" t="s">
        <v>36</v>
      </c>
      <c r="D16" s="6" t="s">
        <v>498</v>
      </c>
      <c r="E16" s="5">
        <v>31</v>
      </c>
      <c r="F16" s="5">
        <v>28</v>
      </c>
      <c r="G16" s="5">
        <v>32</v>
      </c>
      <c r="H16" s="5">
        <v>24</v>
      </c>
      <c r="I16" s="5">
        <v>0</v>
      </c>
      <c r="J16" s="5">
        <v>83</v>
      </c>
      <c r="K16" s="5">
        <v>115</v>
      </c>
      <c r="L16" s="5">
        <v>83</v>
      </c>
      <c r="M16" s="5">
        <v>83</v>
      </c>
      <c r="N16" s="5">
        <v>115</v>
      </c>
      <c r="O16" s="6">
        <v>23</v>
      </c>
      <c r="P16" s="7"/>
      <c r="Q16" s="5">
        <v>23</v>
      </c>
      <c r="R16" s="6">
        <v>23</v>
      </c>
      <c r="U16" s="6">
        <v>14</v>
      </c>
      <c r="V16" s="5">
        <v>20</v>
      </c>
      <c r="W16" s="5" t="s">
        <v>193</v>
      </c>
      <c r="X16" s="6">
        <v>301</v>
      </c>
      <c r="Y16" s="10" t="s">
        <v>515</v>
      </c>
      <c r="Z16" s="5" t="s">
        <v>36</v>
      </c>
      <c r="AA16" s="6" t="s">
        <v>498</v>
      </c>
      <c r="AB16" s="5">
        <v>19</v>
      </c>
      <c r="AC16" s="5">
        <v>14</v>
      </c>
      <c r="AD16" s="5">
        <v>20</v>
      </c>
      <c r="AE16" s="5">
        <v>18</v>
      </c>
      <c r="AF16" s="5">
        <v>71</v>
      </c>
      <c r="AG16" s="5">
        <v>51</v>
      </c>
    </row>
    <row r="17" spans="1:33" ht="13.25" customHeight="1" x14ac:dyDescent="0.35">
      <c r="A17" s="5">
        <v>298</v>
      </c>
      <c r="B17" s="5" t="s">
        <v>512</v>
      </c>
      <c r="C17" s="5" t="s">
        <v>36</v>
      </c>
      <c r="D17" s="6" t="s">
        <v>498</v>
      </c>
      <c r="E17" s="5" t="s">
        <v>23</v>
      </c>
      <c r="F17" s="5">
        <v>6</v>
      </c>
      <c r="G17" s="5">
        <v>15</v>
      </c>
      <c r="H17" s="5">
        <v>9</v>
      </c>
      <c r="I17" s="5">
        <v>30</v>
      </c>
      <c r="J17" s="5">
        <v>0</v>
      </c>
      <c r="K17" s="5">
        <v>30</v>
      </c>
      <c r="L17" s="5">
        <v>15</v>
      </c>
      <c r="M17" s="5">
        <v>30</v>
      </c>
      <c r="N17" s="5">
        <v>1030</v>
      </c>
      <c r="O17" s="6">
        <v>8</v>
      </c>
      <c r="P17" s="7"/>
      <c r="Q17" s="5">
        <v>8</v>
      </c>
      <c r="R17" s="6">
        <v>8</v>
      </c>
      <c r="U17" s="6">
        <v>15</v>
      </c>
      <c r="V17" s="5">
        <v>10</v>
      </c>
      <c r="W17" s="5" t="s">
        <v>72</v>
      </c>
      <c r="X17" s="6">
        <v>133</v>
      </c>
      <c r="Y17" s="10" t="s">
        <v>505</v>
      </c>
      <c r="Z17" s="5" t="s">
        <v>361</v>
      </c>
      <c r="AA17" s="6" t="s">
        <v>498</v>
      </c>
      <c r="AB17" s="5">
        <v>20</v>
      </c>
      <c r="AC17" s="5">
        <v>19</v>
      </c>
      <c r="AD17" s="5">
        <v>28</v>
      </c>
      <c r="AE17" s="5">
        <v>17</v>
      </c>
      <c r="AF17" s="5">
        <v>84</v>
      </c>
      <c r="AG17" s="5">
        <v>56</v>
      </c>
    </row>
    <row r="18" spans="1:33" ht="13.25" customHeight="1" x14ac:dyDescent="0.35">
      <c r="A18" s="5">
        <v>299</v>
      </c>
      <c r="B18" s="5" t="s">
        <v>513</v>
      </c>
      <c r="C18" s="5" t="s">
        <v>36</v>
      </c>
      <c r="D18" s="6" t="s">
        <v>498</v>
      </c>
      <c r="E18" s="5">
        <v>21</v>
      </c>
      <c r="F18" s="5">
        <v>22</v>
      </c>
      <c r="G18" s="5">
        <v>24</v>
      </c>
      <c r="H18" s="5">
        <v>14</v>
      </c>
      <c r="I18" s="5">
        <v>0</v>
      </c>
      <c r="J18" s="5">
        <v>57</v>
      </c>
      <c r="K18" s="5">
        <v>81</v>
      </c>
      <c r="L18" s="5">
        <v>57</v>
      </c>
      <c r="M18" s="5">
        <v>57</v>
      </c>
      <c r="N18" s="5">
        <v>81</v>
      </c>
      <c r="O18" s="6">
        <v>16</v>
      </c>
      <c r="P18" s="7"/>
      <c r="Q18" s="5">
        <v>16</v>
      </c>
      <c r="R18" s="6">
        <v>16</v>
      </c>
      <c r="U18" s="6">
        <v>16</v>
      </c>
      <c r="V18" s="5">
        <v>18</v>
      </c>
      <c r="W18" s="5" t="s">
        <v>189</v>
      </c>
      <c r="X18" s="6">
        <v>299</v>
      </c>
      <c r="Y18" s="10" t="s">
        <v>513</v>
      </c>
      <c r="Z18" s="5" t="s">
        <v>36</v>
      </c>
      <c r="AA18" s="6" t="s">
        <v>498</v>
      </c>
      <c r="AB18" s="5">
        <v>21</v>
      </c>
      <c r="AC18" s="5">
        <v>22</v>
      </c>
      <c r="AD18" s="5">
        <v>24</v>
      </c>
      <c r="AE18" s="5">
        <v>14</v>
      </c>
      <c r="AF18" s="5">
        <v>81</v>
      </c>
      <c r="AG18" s="5">
        <v>57</v>
      </c>
    </row>
    <row r="19" spans="1:33" ht="13.25" customHeight="1" x14ac:dyDescent="0.35">
      <c r="A19" s="5">
        <v>300</v>
      </c>
      <c r="B19" s="5" t="s">
        <v>514</v>
      </c>
      <c r="C19" s="5" t="s">
        <v>36</v>
      </c>
      <c r="D19" s="6" t="s">
        <v>498</v>
      </c>
      <c r="E19" s="5">
        <v>28</v>
      </c>
      <c r="F19" s="5">
        <v>29</v>
      </c>
      <c r="G19" s="5">
        <v>30</v>
      </c>
      <c r="H19" s="5" t="s">
        <v>23</v>
      </c>
      <c r="I19" s="5">
        <v>87</v>
      </c>
      <c r="J19" s="5">
        <v>0</v>
      </c>
      <c r="K19" s="5">
        <v>87</v>
      </c>
      <c r="L19" s="5">
        <v>57</v>
      </c>
      <c r="M19" s="5">
        <v>87</v>
      </c>
      <c r="N19" s="5">
        <v>1087</v>
      </c>
      <c r="O19" s="6">
        <v>24</v>
      </c>
      <c r="P19" s="7"/>
      <c r="Q19" s="5">
        <v>24</v>
      </c>
      <c r="R19" s="6">
        <v>24</v>
      </c>
      <c r="U19" s="6">
        <v>17</v>
      </c>
      <c r="V19" s="5">
        <v>4</v>
      </c>
      <c r="W19" s="5" t="s">
        <v>245</v>
      </c>
      <c r="X19" s="6">
        <v>41</v>
      </c>
      <c r="Y19" s="10" t="s">
        <v>499</v>
      </c>
      <c r="Z19" s="5" t="s">
        <v>20</v>
      </c>
      <c r="AA19" s="6" t="s">
        <v>498</v>
      </c>
      <c r="AB19" s="5">
        <v>17</v>
      </c>
      <c r="AC19" s="5">
        <v>20</v>
      </c>
      <c r="AD19" s="5">
        <v>21</v>
      </c>
      <c r="AE19" s="5" t="s">
        <v>23</v>
      </c>
      <c r="AF19" s="5">
        <v>58</v>
      </c>
      <c r="AG19" s="5">
        <v>58</v>
      </c>
    </row>
    <row r="20" spans="1:33" ht="13.25" customHeight="1" x14ac:dyDescent="0.35">
      <c r="A20" s="5">
        <v>301</v>
      </c>
      <c r="B20" s="5" t="s">
        <v>515</v>
      </c>
      <c r="C20" s="5" t="s">
        <v>36</v>
      </c>
      <c r="D20" s="6" t="s">
        <v>498</v>
      </c>
      <c r="E20" s="5">
        <v>19</v>
      </c>
      <c r="F20" s="5">
        <v>14</v>
      </c>
      <c r="G20" s="5">
        <v>20</v>
      </c>
      <c r="H20" s="5">
        <v>18</v>
      </c>
      <c r="I20" s="5">
        <v>0</v>
      </c>
      <c r="J20" s="5">
        <v>51</v>
      </c>
      <c r="K20" s="5">
        <v>71</v>
      </c>
      <c r="L20" s="5">
        <v>51</v>
      </c>
      <c r="M20" s="5">
        <v>51</v>
      </c>
      <c r="N20" s="5">
        <v>71</v>
      </c>
      <c r="O20" s="6">
        <v>14</v>
      </c>
      <c r="P20" s="7"/>
      <c r="Q20" s="5">
        <v>14</v>
      </c>
      <c r="R20" s="6">
        <v>14</v>
      </c>
      <c r="U20" s="6">
        <v>18</v>
      </c>
      <c r="V20" s="5">
        <v>32</v>
      </c>
      <c r="W20" s="5" t="s">
        <v>229</v>
      </c>
      <c r="X20" s="6">
        <v>314</v>
      </c>
      <c r="Y20" s="10" t="s">
        <v>527</v>
      </c>
      <c r="Z20" s="5" t="s">
        <v>36</v>
      </c>
      <c r="AA20" s="6" t="s">
        <v>498</v>
      </c>
      <c r="AB20" s="5">
        <v>16</v>
      </c>
      <c r="AC20" s="5">
        <v>21</v>
      </c>
      <c r="AD20" s="5">
        <v>22</v>
      </c>
      <c r="AE20" s="5" t="s">
        <v>23</v>
      </c>
      <c r="AF20" s="5">
        <v>59</v>
      </c>
      <c r="AG20" s="5">
        <v>59</v>
      </c>
    </row>
    <row r="21" spans="1:33" ht="13.25" customHeight="1" x14ac:dyDescent="0.35">
      <c r="A21" s="5">
        <v>303</v>
      </c>
      <c r="B21" s="5" t="s">
        <v>516</v>
      </c>
      <c r="C21" s="5" t="s">
        <v>36</v>
      </c>
      <c r="D21" s="6" t="s">
        <v>498</v>
      </c>
      <c r="E21" s="5">
        <v>23</v>
      </c>
      <c r="F21" s="5" t="s">
        <v>23</v>
      </c>
      <c r="G21" s="5" t="s">
        <v>23</v>
      </c>
      <c r="H21" s="5" t="s">
        <v>23</v>
      </c>
      <c r="I21" s="5">
        <v>0</v>
      </c>
      <c r="J21" s="5">
        <v>0</v>
      </c>
      <c r="K21" s="5">
        <v>23</v>
      </c>
      <c r="L21" s="5">
        <v>0</v>
      </c>
      <c r="M21" s="5" t="s">
        <v>23</v>
      </c>
      <c r="N21" s="5">
        <v>3023</v>
      </c>
      <c r="O21" s="6" t="s">
        <v>23</v>
      </c>
      <c r="P21" s="7"/>
      <c r="Q21" s="5" t="s">
        <v>23</v>
      </c>
      <c r="R21" s="6" t="s">
        <v>23</v>
      </c>
      <c r="U21" s="6">
        <v>19</v>
      </c>
      <c r="V21" s="5">
        <v>42</v>
      </c>
      <c r="W21" s="5" t="s">
        <v>191</v>
      </c>
      <c r="X21" s="6">
        <v>530</v>
      </c>
      <c r="Y21" s="10" t="s">
        <v>537</v>
      </c>
      <c r="Z21" s="5" t="s">
        <v>54</v>
      </c>
      <c r="AA21" s="6" t="s">
        <v>498</v>
      </c>
      <c r="AB21" s="5">
        <v>15</v>
      </c>
      <c r="AC21" s="5">
        <v>27</v>
      </c>
      <c r="AD21" s="5" t="s">
        <v>23</v>
      </c>
      <c r="AE21" s="5">
        <v>22</v>
      </c>
      <c r="AF21" s="5">
        <v>64</v>
      </c>
      <c r="AG21" s="5">
        <v>64</v>
      </c>
    </row>
    <row r="22" spans="1:33" ht="13.25" customHeight="1" x14ac:dyDescent="0.35">
      <c r="A22" s="5">
        <v>304</v>
      </c>
      <c r="B22" s="5" t="s">
        <v>517</v>
      </c>
      <c r="C22" s="5" t="s">
        <v>36</v>
      </c>
      <c r="D22" s="6" t="s">
        <v>498</v>
      </c>
      <c r="E22" s="5">
        <v>13</v>
      </c>
      <c r="F22" s="5">
        <v>11</v>
      </c>
      <c r="G22" s="5">
        <v>16</v>
      </c>
      <c r="H22" s="5" t="s">
        <v>23</v>
      </c>
      <c r="I22" s="5">
        <v>40</v>
      </c>
      <c r="J22" s="5">
        <v>0</v>
      </c>
      <c r="K22" s="5">
        <v>40</v>
      </c>
      <c r="L22" s="5">
        <v>24</v>
      </c>
      <c r="M22" s="5">
        <v>40</v>
      </c>
      <c r="N22" s="5">
        <v>1040</v>
      </c>
      <c r="O22" s="6">
        <v>10</v>
      </c>
      <c r="P22" s="7"/>
      <c r="Q22" s="5">
        <v>10</v>
      </c>
      <c r="R22" s="6">
        <v>10</v>
      </c>
      <c r="U22" s="6">
        <v>20</v>
      </c>
      <c r="V22" s="5">
        <v>35</v>
      </c>
      <c r="W22" s="5" t="s">
        <v>233</v>
      </c>
      <c r="X22" s="6">
        <v>317</v>
      </c>
      <c r="Y22" s="10" t="s">
        <v>530</v>
      </c>
      <c r="Z22" s="5" t="s">
        <v>36</v>
      </c>
      <c r="AA22" s="6" t="s">
        <v>498</v>
      </c>
      <c r="AB22" s="5">
        <v>22</v>
      </c>
      <c r="AC22" s="5" t="s">
        <v>23</v>
      </c>
      <c r="AD22" s="5">
        <v>25</v>
      </c>
      <c r="AE22" s="5">
        <v>20</v>
      </c>
      <c r="AF22" s="5">
        <v>67</v>
      </c>
      <c r="AG22" s="5">
        <v>67</v>
      </c>
    </row>
    <row r="23" spans="1:33" ht="13.25" customHeight="1" x14ac:dyDescent="0.35">
      <c r="A23" s="5">
        <v>305</v>
      </c>
      <c r="B23" s="5" t="s">
        <v>518</v>
      </c>
      <c r="C23" s="5" t="s">
        <v>36</v>
      </c>
      <c r="D23" s="6" t="s">
        <v>498</v>
      </c>
      <c r="E23" s="5">
        <v>1</v>
      </c>
      <c r="F23" s="5">
        <v>1</v>
      </c>
      <c r="G23" s="5">
        <v>1</v>
      </c>
      <c r="H23" s="5">
        <v>1</v>
      </c>
      <c r="I23" s="5">
        <v>0</v>
      </c>
      <c r="J23" s="5">
        <v>3</v>
      </c>
      <c r="K23" s="5">
        <v>4</v>
      </c>
      <c r="L23" s="5">
        <v>3</v>
      </c>
      <c r="M23" s="5">
        <v>3</v>
      </c>
      <c r="N23" s="5">
        <v>4</v>
      </c>
      <c r="O23" s="6">
        <v>1</v>
      </c>
      <c r="P23" s="7"/>
      <c r="Q23" s="5">
        <v>1</v>
      </c>
      <c r="R23" s="6">
        <v>1</v>
      </c>
      <c r="U23" s="6">
        <v>21</v>
      </c>
      <c r="V23" s="5">
        <v>40</v>
      </c>
      <c r="W23" s="5" t="s">
        <v>226</v>
      </c>
      <c r="X23" s="6">
        <v>527</v>
      </c>
      <c r="Y23" s="10" t="s">
        <v>535</v>
      </c>
      <c r="Z23" s="5" t="s">
        <v>54</v>
      </c>
      <c r="AA23" s="6" t="s">
        <v>498</v>
      </c>
      <c r="AB23" s="5" t="s">
        <v>23</v>
      </c>
      <c r="AC23" s="5">
        <v>23</v>
      </c>
      <c r="AD23" s="5">
        <v>31</v>
      </c>
      <c r="AE23" s="5">
        <v>19</v>
      </c>
      <c r="AF23" s="5">
        <v>73</v>
      </c>
      <c r="AG23" s="5">
        <v>73</v>
      </c>
    </row>
    <row r="24" spans="1:33" ht="13.25" customHeight="1" x14ac:dyDescent="0.35">
      <c r="A24" s="5">
        <v>306</v>
      </c>
      <c r="B24" s="5" t="s">
        <v>519</v>
      </c>
      <c r="C24" s="5" t="s">
        <v>36</v>
      </c>
      <c r="D24" s="6" t="s">
        <v>498</v>
      </c>
      <c r="E24" s="5">
        <v>18</v>
      </c>
      <c r="F24" s="5">
        <v>12</v>
      </c>
      <c r="G24" s="5">
        <v>19</v>
      </c>
      <c r="H24" s="5">
        <v>12</v>
      </c>
      <c r="I24" s="5">
        <v>0</v>
      </c>
      <c r="J24" s="5">
        <v>42</v>
      </c>
      <c r="K24" s="5">
        <v>61</v>
      </c>
      <c r="L24" s="5">
        <v>42</v>
      </c>
      <c r="M24" s="5">
        <v>42</v>
      </c>
      <c r="N24" s="5">
        <v>61</v>
      </c>
      <c r="O24" s="6">
        <v>12</v>
      </c>
      <c r="P24" s="7"/>
      <c r="Q24" s="5">
        <v>12</v>
      </c>
      <c r="R24" s="6">
        <v>12</v>
      </c>
      <c r="U24" s="6">
        <v>22</v>
      </c>
      <c r="V24" s="5">
        <v>28</v>
      </c>
      <c r="W24" s="5" t="s">
        <v>73</v>
      </c>
      <c r="X24" s="6">
        <v>310</v>
      </c>
      <c r="Y24" s="10" t="s">
        <v>523</v>
      </c>
      <c r="Z24" s="5" t="s">
        <v>36</v>
      </c>
      <c r="AA24" s="6" t="s">
        <v>498</v>
      </c>
      <c r="AB24" s="5">
        <v>25</v>
      </c>
      <c r="AC24" s="5">
        <v>24</v>
      </c>
      <c r="AD24" s="5">
        <v>26</v>
      </c>
      <c r="AE24" s="5" t="s">
        <v>23</v>
      </c>
      <c r="AF24" s="5">
        <v>75</v>
      </c>
      <c r="AG24" s="5">
        <v>75</v>
      </c>
    </row>
    <row r="25" spans="1:33" ht="13.25" customHeight="1" x14ac:dyDescent="0.35">
      <c r="A25" s="5">
        <v>307</v>
      </c>
      <c r="B25" s="5" t="s">
        <v>520</v>
      </c>
      <c r="C25" s="5" t="s">
        <v>36</v>
      </c>
      <c r="D25" s="6" t="s">
        <v>498</v>
      </c>
      <c r="E25" s="5">
        <v>9</v>
      </c>
      <c r="F25" s="5" t="s">
        <v>23</v>
      </c>
      <c r="G25" s="5">
        <v>5</v>
      </c>
      <c r="H25" s="5">
        <v>2</v>
      </c>
      <c r="I25" s="5">
        <v>16</v>
      </c>
      <c r="J25" s="5">
        <v>0</v>
      </c>
      <c r="K25" s="5">
        <v>16</v>
      </c>
      <c r="L25" s="5">
        <v>7</v>
      </c>
      <c r="M25" s="5">
        <v>16</v>
      </c>
      <c r="N25" s="5">
        <v>1016</v>
      </c>
      <c r="O25" s="6">
        <v>6</v>
      </c>
      <c r="P25" s="7"/>
      <c r="Q25" s="5">
        <v>6</v>
      </c>
      <c r="R25" s="6">
        <v>6</v>
      </c>
      <c r="U25" s="6">
        <v>23</v>
      </c>
      <c r="V25" s="5">
        <v>16</v>
      </c>
      <c r="W25" s="5" t="s">
        <v>455</v>
      </c>
      <c r="X25" s="6">
        <v>297</v>
      </c>
      <c r="Y25" s="10" t="s">
        <v>511</v>
      </c>
      <c r="Z25" s="5" t="s">
        <v>36</v>
      </c>
      <c r="AA25" s="6" t="s">
        <v>498</v>
      </c>
      <c r="AB25" s="5">
        <v>31</v>
      </c>
      <c r="AC25" s="5">
        <v>28</v>
      </c>
      <c r="AD25" s="5">
        <v>32</v>
      </c>
      <c r="AE25" s="5">
        <v>24</v>
      </c>
      <c r="AF25" s="5">
        <v>115</v>
      </c>
      <c r="AG25" s="5">
        <v>83</v>
      </c>
    </row>
    <row r="26" spans="1:33" ht="13.25" customHeight="1" x14ac:dyDescent="0.35">
      <c r="A26" s="5">
        <v>308</v>
      </c>
      <c r="B26" s="5" t="s">
        <v>521</v>
      </c>
      <c r="C26" s="5" t="s">
        <v>36</v>
      </c>
      <c r="D26" s="6" t="s">
        <v>498</v>
      </c>
      <c r="E26" s="5">
        <v>32</v>
      </c>
      <c r="F26" s="5" t="s">
        <v>23</v>
      </c>
      <c r="G26" s="5">
        <v>33</v>
      </c>
      <c r="H26" s="5" t="s">
        <v>23</v>
      </c>
      <c r="I26" s="5">
        <v>0</v>
      </c>
      <c r="J26" s="5">
        <v>0</v>
      </c>
      <c r="K26" s="5">
        <v>65</v>
      </c>
      <c r="L26" s="5">
        <v>32</v>
      </c>
      <c r="M26" s="5" t="s">
        <v>23</v>
      </c>
      <c r="N26" s="5">
        <v>2065</v>
      </c>
      <c r="O26" s="6" t="s">
        <v>23</v>
      </c>
      <c r="P26" s="7"/>
      <c r="Q26" s="5" t="s">
        <v>23</v>
      </c>
      <c r="R26" s="6" t="s">
        <v>23</v>
      </c>
      <c r="U26" s="6">
        <v>24</v>
      </c>
      <c r="V26" s="5">
        <v>19</v>
      </c>
      <c r="W26" s="5" t="s">
        <v>232</v>
      </c>
      <c r="X26" s="6">
        <v>300</v>
      </c>
      <c r="Y26" s="10" t="s">
        <v>514</v>
      </c>
      <c r="Z26" s="5" t="s">
        <v>36</v>
      </c>
      <c r="AA26" s="6" t="s">
        <v>498</v>
      </c>
      <c r="AB26" s="5">
        <v>28</v>
      </c>
      <c r="AC26" s="5">
        <v>29</v>
      </c>
      <c r="AD26" s="5">
        <v>30</v>
      </c>
      <c r="AE26" s="5" t="s">
        <v>23</v>
      </c>
      <c r="AF26" s="5">
        <v>87</v>
      </c>
      <c r="AG26" s="5">
        <v>87</v>
      </c>
    </row>
    <row r="27" spans="1:33" ht="13.25" customHeight="1" x14ac:dyDescent="0.35">
      <c r="A27" s="5">
        <v>309</v>
      </c>
      <c r="B27" s="5" t="s">
        <v>522</v>
      </c>
      <c r="C27" s="5" t="s">
        <v>36</v>
      </c>
      <c r="D27" s="6" t="s">
        <v>498</v>
      </c>
      <c r="E27" s="5">
        <v>12</v>
      </c>
      <c r="F27" s="5" t="s">
        <v>23</v>
      </c>
      <c r="G27" s="5">
        <v>8</v>
      </c>
      <c r="H27" s="5" t="s">
        <v>23</v>
      </c>
      <c r="I27" s="5">
        <v>0</v>
      </c>
      <c r="J27" s="5">
        <v>0</v>
      </c>
      <c r="K27" s="5">
        <v>20</v>
      </c>
      <c r="L27" s="5">
        <v>8</v>
      </c>
      <c r="M27" s="5" t="s">
        <v>23</v>
      </c>
      <c r="N27" s="5">
        <v>2020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310</v>
      </c>
      <c r="B28" s="5" t="s">
        <v>523</v>
      </c>
      <c r="C28" s="5" t="s">
        <v>36</v>
      </c>
      <c r="D28" s="6" t="s">
        <v>498</v>
      </c>
      <c r="E28" s="5">
        <v>25</v>
      </c>
      <c r="F28" s="5">
        <v>24</v>
      </c>
      <c r="G28" s="5">
        <v>26</v>
      </c>
      <c r="H28" s="5" t="s">
        <v>23</v>
      </c>
      <c r="I28" s="5">
        <v>75</v>
      </c>
      <c r="J28" s="5">
        <v>0</v>
      </c>
      <c r="K28" s="5">
        <v>75</v>
      </c>
      <c r="L28" s="5">
        <v>49</v>
      </c>
      <c r="M28" s="5">
        <v>75</v>
      </c>
      <c r="N28" s="5">
        <v>1075</v>
      </c>
      <c r="O28" s="6">
        <v>22</v>
      </c>
      <c r="P28" s="7"/>
      <c r="Q28" s="5">
        <v>22</v>
      </c>
      <c r="R28" s="6">
        <v>22</v>
      </c>
    </row>
    <row r="29" spans="1:33" ht="13.25" customHeight="1" x14ac:dyDescent="0.35">
      <c r="A29" s="5">
        <v>311</v>
      </c>
      <c r="B29" s="5" t="s">
        <v>524</v>
      </c>
      <c r="C29" s="5" t="s">
        <v>36</v>
      </c>
      <c r="D29" s="6" t="s">
        <v>498</v>
      </c>
      <c r="E29" s="5" t="s">
        <v>23</v>
      </c>
      <c r="F29" s="5">
        <v>17</v>
      </c>
      <c r="G29" s="5" t="s">
        <v>23</v>
      </c>
      <c r="H29" s="5">
        <v>15</v>
      </c>
      <c r="I29" s="5">
        <v>0</v>
      </c>
      <c r="J29" s="5">
        <v>0</v>
      </c>
      <c r="K29" s="5">
        <v>32</v>
      </c>
      <c r="L29" s="5">
        <v>15</v>
      </c>
      <c r="M29" s="5" t="s">
        <v>23</v>
      </c>
      <c r="N29" s="5">
        <v>2032</v>
      </c>
      <c r="O29" s="6" t="s">
        <v>23</v>
      </c>
      <c r="P29" s="7"/>
      <c r="Q29" s="5" t="s">
        <v>23</v>
      </c>
      <c r="R29" s="6" t="s">
        <v>23</v>
      </c>
    </row>
    <row r="30" spans="1:33" ht="13.25" customHeight="1" x14ac:dyDescent="0.35">
      <c r="A30" s="5">
        <v>312</v>
      </c>
      <c r="B30" s="5" t="s">
        <v>525</v>
      </c>
      <c r="C30" s="5" t="s">
        <v>36</v>
      </c>
      <c r="D30" s="6" t="s">
        <v>498</v>
      </c>
      <c r="E30" s="5">
        <v>3</v>
      </c>
      <c r="F30" s="5">
        <v>5</v>
      </c>
      <c r="G30" s="5">
        <v>7</v>
      </c>
      <c r="H30" s="5">
        <v>5</v>
      </c>
      <c r="I30" s="5">
        <v>0</v>
      </c>
      <c r="J30" s="5">
        <v>13</v>
      </c>
      <c r="K30" s="5">
        <v>20</v>
      </c>
      <c r="L30" s="5">
        <v>13</v>
      </c>
      <c r="M30" s="5">
        <v>13</v>
      </c>
      <c r="N30" s="5">
        <v>20</v>
      </c>
      <c r="O30" s="6">
        <v>4</v>
      </c>
      <c r="P30" s="7"/>
      <c r="Q30" s="5">
        <v>4</v>
      </c>
      <c r="R30" s="6">
        <v>4</v>
      </c>
    </row>
    <row r="31" spans="1:33" ht="13.25" customHeight="1" x14ac:dyDescent="0.35">
      <c r="A31" s="5">
        <v>313</v>
      </c>
      <c r="B31" s="5" t="s">
        <v>526</v>
      </c>
      <c r="C31" s="5" t="s">
        <v>36</v>
      </c>
      <c r="D31" s="6" t="s">
        <v>498</v>
      </c>
      <c r="E31" s="5">
        <v>24</v>
      </c>
      <c r="F31" s="5" t="s">
        <v>23</v>
      </c>
      <c r="G31" s="5" t="s">
        <v>23</v>
      </c>
      <c r="H31" s="5" t="s">
        <v>23</v>
      </c>
      <c r="I31" s="5">
        <v>0</v>
      </c>
      <c r="J31" s="5">
        <v>0</v>
      </c>
      <c r="K31" s="5">
        <v>24</v>
      </c>
      <c r="L31" s="5">
        <v>0</v>
      </c>
      <c r="M31" s="5" t="s">
        <v>23</v>
      </c>
      <c r="N31" s="5">
        <v>3024</v>
      </c>
      <c r="O31" s="6" t="s">
        <v>23</v>
      </c>
      <c r="P31" s="7"/>
      <c r="Q31" s="5" t="s">
        <v>23</v>
      </c>
      <c r="R31" s="6" t="s">
        <v>23</v>
      </c>
    </row>
    <row r="32" spans="1:33" ht="13.25" customHeight="1" x14ac:dyDescent="0.35">
      <c r="A32" s="5">
        <v>314</v>
      </c>
      <c r="B32" s="5" t="s">
        <v>527</v>
      </c>
      <c r="C32" s="5" t="s">
        <v>36</v>
      </c>
      <c r="D32" s="6" t="s">
        <v>498</v>
      </c>
      <c r="E32" s="5">
        <v>16</v>
      </c>
      <c r="F32" s="5">
        <v>21</v>
      </c>
      <c r="G32" s="5">
        <v>22</v>
      </c>
      <c r="H32" s="5" t="s">
        <v>23</v>
      </c>
      <c r="I32" s="5">
        <v>59</v>
      </c>
      <c r="J32" s="5">
        <v>0</v>
      </c>
      <c r="K32" s="5">
        <v>59</v>
      </c>
      <c r="L32" s="5">
        <v>37</v>
      </c>
      <c r="M32" s="5">
        <v>59</v>
      </c>
      <c r="N32" s="5">
        <v>1059</v>
      </c>
      <c r="O32" s="6">
        <v>18</v>
      </c>
      <c r="P32" s="7"/>
      <c r="Q32" s="5">
        <v>18</v>
      </c>
      <c r="R32" s="6">
        <v>18</v>
      </c>
    </row>
    <row r="33" spans="1:18" ht="13.25" customHeight="1" x14ac:dyDescent="0.35">
      <c r="A33" s="5">
        <v>315</v>
      </c>
      <c r="B33" s="5" t="s">
        <v>528</v>
      </c>
      <c r="C33" s="5" t="s">
        <v>36</v>
      </c>
      <c r="D33" s="6" t="s">
        <v>498</v>
      </c>
      <c r="E33" s="5">
        <v>2</v>
      </c>
      <c r="F33" s="5">
        <v>2</v>
      </c>
      <c r="G33" s="5">
        <v>2</v>
      </c>
      <c r="H33" s="5" t="s">
        <v>23</v>
      </c>
      <c r="I33" s="5">
        <v>6</v>
      </c>
      <c r="J33" s="5">
        <v>0</v>
      </c>
      <c r="K33" s="5">
        <v>6</v>
      </c>
      <c r="L33" s="5">
        <v>4</v>
      </c>
      <c r="M33" s="5">
        <v>6</v>
      </c>
      <c r="N33" s="5">
        <v>1006</v>
      </c>
      <c r="O33" s="6">
        <v>2</v>
      </c>
      <c r="P33" s="7"/>
      <c r="Q33" s="5">
        <v>2</v>
      </c>
      <c r="R33" s="6">
        <v>2</v>
      </c>
    </row>
    <row r="34" spans="1:18" ht="13.25" customHeight="1" x14ac:dyDescent="0.35">
      <c r="A34" s="5">
        <v>316</v>
      </c>
      <c r="B34" s="5" t="s">
        <v>529</v>
      </c>
      <c r="C34" s="5" t="s">
        <v>36</v>
      </c>
      <c r="D34" s="6" t="s">
        <v>498</v>
      </c>
      <c r="E34" s="5">
        <v>4</v>
      </c>
      <c r="F34" s="5">
        <v>8</v>
      </c>
      <c r="G34" s="5">
        <v>3</v>
      </c>
      <c r="H34" s="5">
        <v>3</v>
      </c>
      <c r="I34" s="5">
        <v>0</v>
      </c>
      <c r="J34" s="5">
        <v>10</v>
      </c>
      <c r="K34" s="5">
        <v>18</v>
      </c>
      <c r="L34" s="5">
        <v>10</v>
      </c>
      <c r="M34" s="5">
        <v>10</v>
      </c>
      <c r="N34" s="5">
        <v>18</v>
      </c>
      <c r="O34" s="6">
        <v>3</v>
      </c>
      <c r="P34" s="7"/>
      <c r="Q34" s="5">
        <v>3</v>
      </c>
      <c r="R34" s="6">
        <v>3</v>
      </c>
    </row>
    <row r="35" spans="1:18" ht="13.25" customHeight="1" x14ac:dyDescent="0.35">
      <c r="A35" s="5">
        <v>317</v>
      </c>
      <c r="B35" s="5" t="s">
        <v>530</v>
      </c>
      <c r="C35" s="5" t="s">
        <v>36</v>
      </c>
      <c r="D35" s="6" t="s">
        <v>498</v>
      </c>
      <c r="E35" s="5">
        <v>22</v>
      </c>
      <c r="F35" s="5" t="s">
        <v>23</v>
      </c>
      <c r="G35" s="5">
        <v>25</v>
      </c>
      <c r="H35" s="5">
        <v>20</v>
      </c>
      <c r="I35" s="5">
        <v>67</v>
      </c>
      <c r="J35" s="5">
        <v>0</v>
      </c>
      <c r="K35" s="5">
        <v>67</v>
      </c>
      <c r="L35" s="5">
        <v>42</v>
      </c>
      <c r="M35" s="5">
        <v>67</v>
      </c>
      <c r="N35" s="5">
        <v>1067</v>
      </c>
      <c r="O35" s="6">
        <v>20</v>
      </c>
      <c r="P35" s="7"/>
      <c r="Q35" s="5">
        <v>20</v>
      </c>
      <c r="R35" s="6">
        <v>20</v>
      </c>
    </row>
    <row r="36" spans="1:18" ht="13.25" customHeight="1" x14ac:dyDescent="0.35">
      <c r="A36" s="5">
        <v>318</v>
      </c>
      <c r="B36" s="5" t="s">
        <v>531</v>
      </c>
      <c r="C36" s="5" t="s">
        <v>36</v>
      </c>
      <c r="D36" s="6" t="s">
        <v>498</v>
      </c>
      <c r="E36" s="5" t="s">
        <v>23</v>
      </c>
      <c r="F36" s="5" t="s">
        <v>23</v>
      </c>
      <c r="G36" s="5">
        <v>11</v>
      </c>
      <c r="H36" s="5">
        <v>8</v>
      </c>
      <c r="I36" s="5">
        <v>0</v>
      </c>
      <c r="J36" s="5">
        <v>0</v>
      </c>
      <c r="K36" s="5">
        <v>19</v>
      </c>
      <c r="L36" s="5">
        <v>8</v>
      </c>
      <c r="M36" s="5" t="s">
        <v>23</v>
      </c>
      <c r="N36" s="5">
        <v>2019</v>
      </c>
      <c r="O36" s="6" t="s">
        <v>23</v>
      </c>
      <c r="P36" s="7"/>
      <c r="Q36" s="5" t="s">
        <v>23</v>
      </c>
      <c r="R36" s="6" t="s">
        <v>23</v>
      </c>
    </row>
    <row r="37" spans="1:18" ht="13.25" customHeight="1" x14ac:dyDescent="0.35">
      <c r="A37" s="5">
        <v>319</v>
      </c>
      <c r="B37" s="5" t="s">
        <v>532</v>
      </c>
      <c r="C37" s="5" t="s">
        <v>36</v>
      </c>
      <c r="D37" s="6" t="s">
        <v>498</v>
      </c>
      <c r="E37" s="5">
        <v>27</v>
      </c>
      <c r="F37" s="5">
        <v>31</v>
      </c>
      <c r="G37" s="5" t="s">
        <v>23</v>
      </c>
      <c r="H37" s="5" t="s">
        <v>23</v>
      </c>
      <c r="I37" s="5">
        <v>0</v>
      </c>
      <c r="J37" s="5">
        <v>0</v>
      </c>
      <c r="K37" s="5">
        <v>58</v>
      </c>
      <c r="L37" s="5">
        <v>27</v>
      </c>
      <c r="M37" s="5" t="s">
        <v>23</v>
      </c>
      <c r="N37" s="5">
        <v>2058</v>
      </c>
      <c r="O37" s="6" t="s">
        <v>23</v>
      </c>
      <c r="P37" s="7"/>
      <c r="Q37" s="5" t="s">
        <v>23</v>
      </c>
      <c r="R37" s="6" t="s">
        <v>23</v>
      </c>
    </row>
    <row r="38" spans="1:18" ht="13.25" customHeight="1" x14ac:dyDescent="0.35">
      <c r="A38" s="5">
        <v>320</v>
      </c>
      <c r="B38" s="5" t="s">
        <v>533</v>
      </c>
      <c r="C38" s="5" t="s">
        <v>36</v>
      </c>
      <c r="D38" s="6" t="s">
        <v>498</v>
      </c>
      <c r="E38" s="5">
        <v>30</v>
      </c>
      <c r="F38" s="5">
        <v>30</v>
      </c>
      <c r="G38" s="5" t="s">
        <v>23</v>
      </c>
      <c r="H38" s="5" t="s">
        <v>23</v>
      </c>
      <c r="I38" s="5">
        <v>0</v>
      </c>
      <c r="J38" s="5">
        <v>0</v>
      </c>
      <c r="K38" s="5">
        <v>60</v>
      </c>
      <c r="L38" s="5">
        <v>30</v>
      </c>
      <c r="M38" s="5" t="s">
        <v>23</v>
      </c>
      <c r="N38" s="5">
        <v>2060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526</v>
      </c>
      <c r="B39" s="5" t="s">
        <v>534</v>
      </c>
      <c r="C39" s="5" t="s">
        <v>54</v>
      </c>
      <c r="D39" s="6" t="s">
        <v>498</v>
      </c>
      <c r="E39" s="5" t="s">
        <v>23</v>
      </c>
      <c r="F39" s="5" t="s">
        <v>23</v>
      </c>
      <c r="G39" s="5">
        <v>27</v>
      </c>
      <c r="H39" s="5">
        <v>23</v>
      </c>
      <c r="I39" s="5">
        <v>0</v>
      </c>
      <c r="J39" s="5">
        <v>0</v>
      </c>
      <c r="K39" s="5">
        <v>50</v>
      </c>
      <c r="L39" s="5">
        <v>23</v>
      </c>
      <c r="M39" s="5" t="s">
        <v>23</v>
      </c>
      <c r="N39" s="5">
        <v>2050</v>
      </c>
      <c r="O39" s="6" t="s">
        <v>23</v>
      </c>
      <c r="P39" s="7"/>
      <c r="Q39" s="5" t="s">
        <v>23</v>
      </c>
      <c r="R39" s="6" t="s">
        <v>23</v>
      </c>
    </row>
    <row r="40" spans="1:18" ht="13.25" customHeight="1" x14ac:dyDescent="0.35">
      <c r="A40" s="5">
        <v>527</v>
      </c>
      <c r="B40" s="5" t="s">
        <v>535</v>
      </c>
      <c r="C40" s="5" t="s">
        <v>54</v>
      </c>
      <c r="D40" s="6" t="s">
        <v>498</v>
      </c>
      <c r="E40" s="5" t="s">
        <v>23</v>
      </c>
      <c r="F40" s="5">
        <v>23</v>
      </c>
      <c r="G40" s="5">
        <v>31</v>
      </c>
      <c r="H40" s="5">
        <v>19</v>
      </c>
      <c r="I40" s="5">
        <v>73</v>
      </c>
      <c r="J40" s="5">
        <v>0</v>
      </c>
      <c r="K40" s="5">
        <v>73</v>
      </c>
      <c r="L40" s="5">
        <v>42</v>
      </c>
      <c r="M40" s="5">
        <v>73</v>
      </c>
      <c r="N40" s="5">
        <v>1073</v>
      </c>
      <c r="O40" s="6">
        <v>21</v>
      </c>
      <c r="P40" s="7"/>
      <c r="Q40" s="5">
        <v>21</v>
      </c>
      <c r="R40" s="6">
        <v>21</v>
      </c>
    </row>
    <row r="41" spans="1:18" ht="13.25" customHeight="1" x14ac:dyDescent="0.35">
      <c r="A41" s="5">
        <v>529</v>
      </c>
      <c r="B41" s="5" t="s">
        <v>536</v>
      </c>
      <c r="C41" s="5" t="s">
        <v>54</v>
      </c>
      <c r="D41" s="6" t="s">
        <v>498</v>
      </c>
      <c r="E41" s="5">
        <v>5</v>
      </c>
      <c r="F41" s="5">
        <v>4</v>
      </c>
      <c r="G41" s="5" t="s">
        <v>23</v>
      </c>
      <c r="H41" s="5">
        <v>4</v>
      </c>
      <c r="I41" s="5">
        <v>13</v>
      </c>
      <c r="J41" s="5">
        <v>0</v>
      </c>
      <c r="K41" s="5">
        <v>13</v>
      </c>
      <c r="L41" s="5">
        <v>8</v>
      </c>
      <c r="M41" s="5">
        <v>13</v>
      </c>
      <c r="N41" s="5">
        <v>1013</v>
      </c>
      <c r="O41" s="6">
        <v>4</v>
      </c>
      <c r="P41" s="7"/>
      <c r="Q41" s="5">
        <v>4</v>
      </c>
      <c r="R41" s="6">
        <v>4</v>
      </c>
    </row>
    <row r="42" spans="1:18" ht="13.25" customHeight="1" x14ac:dyDescent="0.35">
      <c r="A42" s="5">
        <v>530</v>
      </c>
      <c r="B42" s="5" t="s">
        <v>537</v>
      </c>
      <c r="C42" s="5" t="s">
        <v>54</v>
      </c>
      <c r="D42" s="6" t="s">
        <v>498</v>
      </c>
      <c r="E42" s="5">
        <v>15</v>
      </c>
      <c r="F42" s="5">
        <v>27</v>
      </c>
      <c r="G42" s="5" t="s">
        <v>23</v>
      </c>
      <c r="H42" s="5">
        <v>22</v>
      </c>
      <c r="I42" s="5">
        <v>64</v>
      </c>
      <c r="J42" s="5">
        <v>0</v>
      </c>
      <c r="K42" s="5">
        <v>64</v>
      </c>
      <c r="L42" s="5">
        <v>37</v>
      </c>
      <c r="M42" s="5">
        <v>64</v>
      </c>
      <c r="N42" s="5">
        <v>1064</v>
      </c>
      <c r="O42" s="6">
        <v>19</v>
      </c>
      <c r="P42" s="7"/>
      <c r="Q42" s="5">
        <v>19</v>
      </c>
      <c r="R42" s="6">
        <v>19</v>
      </c>
    </row>
    <row r="43" spans="1:18" ht="13.25" customHeight="1" x14ac:dyDescent="0.35">
      <c r="A43" s="5">
        <v>531</v>
      </c>
      <c r="B43" s="5" t="s">
        <v>538</v>
      </c>
      <c r="C43" s="5" t="s">
        <v>54</v>
      </c>
      <c r="D43" s="6" t="s">
        <v>498</v>
      </c>
      <c r="E43" s="5">
        <v>7</v>
      </c>
      <c r="F43" s="5">
        <v>18</v>
      </c>
      <c r="G43" s="5">
        <v>12</v>
      </c>
      <c r="H43" s="5" t="s">
        <v>23</v>
      </c>
      <c r="I43" s="5">
        <v>37</v>
      </c>
      <c r="J43" s="5">
        <v>0</v>
      </c>
      <c r="K43" s="5">
        <v>37</v>
      </c>
      <c r="L43" s="5">
        <v>19</v>
      </c>
      <c r="M43" s="5">
        <v>37</v>
      </c>
      <c r="N43" s="5">
        <v>1037</v>
      </c>
      <c r="O43" s="6">
        <v>9</v>
      </c>
      <c r="P43" s="7"/>
      <c r="Q43" s="5">
        <v>9</v>
      </c>
      <c r="R43" s="6">
        <v>9</v>
      </c>
    </row>
    <row r="44" spans="1:18" ht="13.25" customHeight="1" x14ac:dyDescent="0.35">
      <c r="A44" s="5">
        <v>532</v>
      </c>
      <c r="B44" s="5" t="s">
        <v>539</v>
      </c>
      <c r="C44" s="5" t="s">
        <v>54</v>
      </c>
      <c r="D44" s="6" t="s">
        <v>498</v>
      </c>
      <c r="E44" s="5" t="s">
        <v>23</v>
      </c>
      <c r="F44" s="5" t="s">
        <v>23</v>
      </c>
      <c r="G44" s="5">
        <v>29</v>
      </c>
      <c r="H44" s="5">
        <v>21</v>
      </c>
      <c r="I44" s="5">
        <v>0</v>
      </c>
      <c r="J44" s="5">
        <v>0</v>
      </c>
      <c r="K44" s="5">
        <v>50</v>
      </c>
      <c r="L44" s="5">
        <v>21</v>
      </c>
      <c r="M44" s="5" t="s">
        <v>23</v>
      </c>
      <c r="N44" s="5">
        <v>2050</v>
      </c>
      <c r="O44" s="6" t="s">
        <v>23</v>
      </c>
      <c r="P44" s="7"/>
      <c r="Q44" s="5" t="s">
        <v>23</v>
      </c>
      <c r="R44" s="6" t="s">
        <v>23</v>
      </c>
    </row>
    <row r="45" spans="1:18" ht="13.25" customHeight="1" x14ac:dyDescent="0.35">
      <c r="A45" s="5">
        <v>591</v>
      </c>
      <c r="B45" s="5" t="s">
        <v>540</v>
      </c>
      <c r="C45" s="5" t="s">
        <v>58</v>
      </c>
      <c r="D45" s="6" t="s">
        <v>498</v>
      </c>
      <c r="E45" s="5">
        <v>6</v>
      </c>
      <c r="F45" s="5">
        <v>3</v>
      </c>
      <c r="G45" s="5" t="s">
        <v>23</v>
      </c>
      <c r="H45" s="5" t="s">
        <v>23</v>
      </c>
      <c r="I45" s="5">
        <v>0</v>
      </c>
      <c r="J45" s="5">
        <v>0</v>
      </c>
      <c r="K45" s="5">
        <v>9</v>
      </c>
      <c r="L45" s="5">
        <v>3</v>
      </c>
      <c r="M45" s="5" t="s">
        <v>23</v>
      </c>
      <c r="N45" s="5">
        <v>2009</v>
      </c>
      <c r="O45" s="6" t="s">
        <v>23</v>
      </c>
      <c r="P45" s="7"/>
      <c r="Q45" s="5" t="s">
        <v>23</v>
      </c>
      <c r="R45" s="6" t="s">
        <v>23</v>
      </c>
    </row>
    <row r="46" spans="1:18" ht="13.25" customHeight="1" x14ac:dyDescent="0.35">
      <c r="A46" s="5">
        <v>627</v>
      </c>
      <c r="B46" s="5" t="s">
        <v>541</v>
      </c>
      <c r="C46" s="5" t="s">
        <v>361</v>
      </c>
      <c r="D46" s="6" t="s">
        <v>498</v>
      </c>
      <c r="E46" s="5" t="s">
        <v>23</v>
      </c>
      <c r="F46" s="5" t="s">
        <v>23</v>
      </c>
      <c r="G46" s="5">
        <v>14</v>
      </c>
      <c r="H46" s="5" t="s">
        <v>23</v>
      </c>
      <c r="I46" s="5">
        <v>0</v>
      </c>
      <c r="J46" s="5">
        <v>0</v>
      </c>
      <c r="K46" s="5">
        <v>14</v>
      </c>
      <c r="L46" s="5">
        <v>0</v>
      </c>
      <c r="M46" s="5" t="s">
        <v>23</v>
      </c>
      <c r="N46" s="5">
        <v>3014</v>
      </c>
      <c r="O46" s="6" t="s">
        <v>23</v>
      </c>
      <c r="P46" s="7"/>
      <c r="Q46" s="5" t="s">
        <v>23</v>
      </c>
      <c r="R46" s="6" t="s">
        <v>23</v>
      </c>
    </row>
    <row r="47" spans="1:18" ht="13.25" customHeight="1" x14ac:dyDescent="0.35">
      <c r="A47" s="5">
        <v>630</v>
      </c>
      <c r="B47" s="5" t="s">
        <v>542</v>
      </c>
      <c r="C47" s="5" t="s">
        <v>36</v>
      </c>
      <c r="D47" s="6" t="s">
        <v>498</v>
      </c>
      <c r="E47" s="5" t="s">
        <v>23</v>
      </c>
      <c r="F47" s="5">
        <v>15</v>
      </c>
      <c r="G47" s="5">
        <v>13</v>
      </c>
      <c r="H47" s="5" t="s">
        <v>23</v>
      </c>
      <c r="I47" s="5">
        <v>0</v>
      </c>
      <c r="J47" s="5">
        <v>0</v>
      </c>
      <c r="K47" s="5">
        <v>28</v>
      </c>
      <c r="L47" s="5">
        <v>13</v>
      </c>
      <c r="M47" s="5" t="s">
        <v>23</v>
      </c>
      <c r="N47" s="5">
        <v>2028</v>
      </c>
      <c r="O47" s="6" t="s">
        <v>23</v>
      </c>
      <c r="P47" s="7"/>
      <c r="Q47" s="5" t="s">
        <v>23</v>
      </c>
      <c r="R47" s="6" t="s">
        <v>23</v>
      </c>
    </row>
    <row r="48" spans="1:18" ht="13.25" customHeight="1" x14ac:dyDescent="0.35">
      <c r="A48" s="5">
        <v>641</v>
      </c>
      <c r="B48" s="5" t="s">
        <v>543</v>
      </c>
      <c r="C48" s="5" t="s">
        <v>20</v>
      </c>
      <c r="D48" s="6" t="s">
        <v>498</v>
      </c>
      <c r="E48" s="5" t="s">
        <v>23</v>
      </c>
      <c r="F48" s="5">
        <v>25</v>
      </c>
      <c r="G48" s="5" t="s">
        <v>23</v>
      </c>
      <c r="H48" s="5" t="s">
        <v>23</v>
      </c>
      <c r="I48" s="5">
        <v>0</v>
      </c>
      <c r="J48" s="5">
        <v>0</v>
      </c>
      <c r="K48" s="5">
        <v>25</v>
      </c>
      <c r="L48" s="5">
        <v>0</v>
      </c>
      <c r="M48" s="5" t="s">
        <v>23</v>
      </c>
      <c r="N48" s="5">
        <v>3025</v>
      </c>
      <c r="O48" s="6" t="s">
        <v>23</v>
      </c>
      <c r="P48" s="7"/>
      <c r="Q48" s="5" t="s">
        <v>23</v>
      </c>
      <c r="R48" s="6" t="s">
        <v>23</v>
      </c>
    </row>
    <row r="49" spans="1:18" ht="13.25" customHeight="1" x14ac:dyDescent="0.35">
      <c r="A49" s="5">
        <v>664</v>
      </c>
      <c r="B49" s="5" t="s">
        <v>544</v>
      </c>
      <c r="C49" s="5" t="s">
        <v>153</v>
      </c>
      <c r="D49" s="6" t="s">
        <v>498</v>
      </c>
      <c r="E49" s="5" t="s">
        <v>23</v>
      </c>
      <c r="F49" s="5" t="s">
        <v>23</v>
      </c>
      <c r="G49" s="5">
        <v>18</v>
      </c>
      <c r="H49" s="5">
        <v>6</v>
      </c>
      <c r="I49" s="5">
        <v>0</v>
      </c>
      <c r="J49" s="5">
        <v>0</v>
      </c>
      <c r="K49" s="5">
        <v>24</v>
      </c>
      <c r="L49" s="5">
        <v>6</v>
      </c>
      <c r="M49" s="5" t="s">
        <v>23</v>
      </c>
      <c r="N49" s="5">
        <v>2024</v>
      </c>
      <c r="O49" s="6" t="s">
        <v>23</v>
      </c>
      <c r="P49" s="7"/>
      <c r="Q49" s="5" t="s">
        <v>23</v>
      </c>
      <c r="R49" s="6" t="s">
        <v>23</v>
      </c>
    </row>
    <row r="50" spans="1:18" ht="13.25" customHeight="1" x14ac:dyDescent="0.35">
      <c r="A50" s="5">
        <v>678</v>
      </c>
      <c r="B50" s="5" t="s">
        <v>545</v>
      </c>
      <c r="C50" s="5" t="s">
        <v>153</v>
      </c>
      <c r="D50" s="6" t="s">
        <v>498</v>
      </c>
      <c r="E50" s="5" t="s">
        <v>23</v>
      </c>
      <c r="F50" s="5" t="s">
        <v>23</v>
      </c>
      <c r="G50" s="5" t="s">
        <v>23</v>
      </c>
      <c r="H50" s="5">
        <v>11</v>
      </c>
      <c r="I50" s="5">
        <v>0</v>
      </c>
      <c r="J50" s="5">
        <v>0</v>
      </c>
      <c r="K50" s="5">
        <v>11</v>
      </c>
      <c r="L50" s="5">
        <v>0</v>
      </c>
      <c r="M50" s="5" t="s">
        <v>23</v>
      </c>
      <c r="N50" s="5">
        <v>3011</v>
      </c>
      <c r="O50" s="6" t="s">
        <v>23</v>
      </c>
      <c r="P50" s="7"/>
      <c r="Q50" s="5" t="s">
        <v>23</v>
      </c>
      <c r="R50" s="6" t="s">
        <v>23</v>
      </c>
    </row>
  </sheetData>
  <conditionalFormatting sqref="A1:A2">
    <cfRule type="duplicateValues" dxfId="157" priority="1" stopIfTrue="1"/>
  </conditionalFormatting>
  <conditionalFormatting sqref="C1:C50">
    <cfRule type="containsText" dxfId="156" priority="3" stopIfTrue="1" operator="containsText" text="guest">
      <formula>NOT(ISERROR(SEARCH("guest",C1)))</formula>
    </cfRule>
  </conditionalFormatting>
  <conditionalFormatting sqref="O1:O50">
    <cfRule type="containsBlanks" priority="2" stopIfTrue="1">
      <formula>LEN(TRIM(O1))=0</formula>
    </cfRule>
    <cfRule type="duplicateValues" dxfId="0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E2C2-0C8B-4CC8-9C07-5C972A0BDA17}">
  <sheetPr>
    <tabColor indexed="62"/>
  </sheetPr>
  <dimension ref="A1:AF29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402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34">
        <v>1</v>
      </c>
      <c r="B5" s="50">
        <v>11.42</v>
      </c>
      <c r="C5" s="36" t="s">
        <v>470</v>
      </c>
      <c r="D5" s="36" t="s">
        <v>36</v>
      </c>
      <c r="E5" s="37" t="s">
        <v>402</v>
      </c>
      <c r="F5" s="54">
        <v>326</v>
      </c>
      <c r="G5" s="34">
        <v>1</v>
      </c>
      <c r="H5" s="39" t="s">
        <v>23</v>
      </c>
      <c r="I5" s="34">
        <v>1</v>
      </c>
      <c r="J5" s="50">
        <v>9.5500000000000007</v>
      </c>
      <c r="K5" s="36" t="s">
        <v>475</v>
      </c>
      <c r="L5" s="36" t="s">
        <v>36</v>
      </c>
      <c r="M5" s="37" t="s">
        <v>402</v>
      </c>
      <c r="N5" s="34">
        <v>331</v>
      </c>
      <c r="O5" s="34">
        <v>1</v>
      </c>
      <c r="P5" s="39" t="s">
        <v>23</v>
      </c>
      <c r="Q5" s="34">
        <v>1</v>
      </c>
      <c r="R5" s="35">
        <v>10.15</v>
      </c>
      <c r="S5" s="36" t="s">
        <v>490</v>
      </c>
      <c r="T5" s="36" t="s">
        <v>361</v>
      </c>
      <c r="U5" s="37" t="s">
        <v>402</v>
      </c>
      <c r="V5" s="38">
        <v>625</v>
      </c>
      <c r="W5" s="34">
        <v>1</v>
      </c>
      <c r="X5" s="39" t="s">
        <v>23</v>
      </c>
      <c r="Y5" s="34">
        <v>1</v>
      </c>
      <c r="Z5" s="50">
        <v>11.39</v>
      </c>
      <c r="AA5" s="36" t="s">
        <v>490</v>
      </c>
      <c r="AB5" s="36" t="s">
        <v>361</v>
      </c>
      <c r="AC5" s="37" t="s">
        <v>402</v>
      </c>
      <c r="AD5" s="54">
        <v>625</v>
      </c>
      <c r="AE5" s="34">
        <v>1</v>
      </c>
      <c r="AF5" s="39" t="s">
        <v>23</v>
      </c>
    </row>
    <row r="6" spans="1:32" ht="13.25" customHeight="1" x14ac:dyDescent="0.35">
      <c r="A6" s="40">
        <v>2</v>
      </c>
      <c r="B6" s="35">
        <v>12.12</v>
      </c>
      <c r="C6" s="41" t="s">
        <v>471</v>
      </c>
      <c r="D6" s="41" t="s">
        <v>36</v>
      </c>
      <c r="E6" s="42" t="s">
        <v>402</v>
      </c>
      <c r="F6" s="43">
        <v>327</v>
      </c>
      <c r="G6" s="40">
        <v>2</v>
      </c>
      <c r="H6" s="39" t="s">
        <v>23</v>
      </c>
      <c r="I6" s="40">
        <v>2</v>
      </c>
      <c r="J6" s="35">
        <v>10.31</v>
      </c>
      <c r="K6" s="41" t="s">
        <v>470</v>
      </c>
      <c r="L6" s="41" t="s">
        <v>36</v>
      </c>
      <c r="M6" s="42" t="s">
        <v>402</v>
      </c>
      <c r="N6" s="40">
        <v>326</v>
      </c>
      <c r="O6" s="40">
        <v>2</v>
      </c>
      <c r="P6" s="39" t="s">
        <v>23</v>
      </c>
      <c r="Q6" s="34">
        <v>2</v>
      </c>
      <c r="R6" s="35">
        <v>10.15</v>
      </c>
      <c r="S6" s="41" t="s">
        <v>492</v>
      </c>
      <c r="T6" s="41" t="s">
        <v>58</v>
      </c>
      <c r="U6" s="42" t="s">
        <v>402</v>
      </c>
      <c r="V6" s="43">
        <v>638</v>
      </c>
      <c r="W6" s="34">
        <v>2</v>
      </c>
      <c r="X6" s="39" t="s">
        <v>23</v>
      </c>
      <c r="Y6" s="40">
        <v>2</v>
      </c>
      <c r="Z6" s="35">
        <v>11.45</v>
      </c>
      <c r="AA6" s="41" t="s">
        <v>470</v>
      </c>
      <c r="AB6" s="41" t="s">
        <v>36</v>
      </c>
      <c r="AC6" s="42" t="s">
        <v>402</v>
      </c>
      <c r="AD6" s="43">
        <v>326</v>
      </c>
      <c r="AE6" s="40">
        <v>2</v>
      </c>
      <c r="AF6" s="39" t="s">
        <v>23</v>
      </c>
    </row>
    <row r="7" spans="1:32" ht="13.25" customHeight="1" x14ac:dyDescent="0.35">
      <c r="A7" s="34">
        <v>3</v>
      </c>
      <c r="B7" s="35">
        <v>12.21</v>
      </c>
      <c r="C7" s="41" t="s">
        <v>467</v>
      </c>
      <c r="D7" s="41" t="s">
        <v>27</v>
      </c>
      <c r="E7" s="42" t="s">
        <v>402</v>
      </c>
      <c r="F7" s="43">
        <v>185</v>
      </c>
      <c r="G7" s="34">
        <v>3</v>
      </c>
      <c r="H7" s="39" t="s">
        <v>23</v>
      </c>
      <c r="I7" s="34">
        <v>3</v>
      </c>
      <c r="J7" s="35">
        <v>10.42</v>
      </c>
      <c r="K7" s="41" t="s">
        <v>492</v>
      </c>
      <c r="L7" s="41" t="s">
        <v>58</v>
      </c>
      <c r="M7" s="42" t="s">
        <v>402</v>
      </c>
      <c r="N7" s="34">
        <v>638</v>
      </c>
      <c r="O7" s="34">
        <v>3</v>
      </c>
      <c r="P7" s="39" t="s">
        <v>23</v>
      </c>
      <c r="Q7" s="40">
        <v>3</v>
      </c>
      <c r="R7" s="35">
        <v>10.25</v>
      </c>
      <c r="S7" s="41" t="s">
        <v>466</v>
      </c>
      <c r="T7" s="41" t="s">
        <v>27</v>
      </c>
      <c r="U7" s="42" t="s">
        <v>402</v>
      </c>
      <c r="V7" s="43">
        <v>184</v>
      </c>
      <c r="W7" s="40">
        <v>3</v>
      </c>
      <c r="X7" s="39" t="s">
        <v>23</v>
      </c>
      <c r="Y7" s="34">
        <v>3</v>
      </c>
      <c r="Z7" s="35">
        <v>11.49</v>
      </c>
      <c r="AA7" s="41" t="s">
        <v>466</v>
      </c>
      <c r="AB7" s="41" t="s">
        <v>27</v>
      </c>
      <c r="AC7" s="42" t="s">
        <v>402</v>
      </c>
      <c r="AD7" s="43">
        <v>184</v>
      </c>
      <c r="AE7" s="34">
        <v>3</v>
      </c>
      <c r="AF7" s="39" t="s">
        <v>23</v>
      </c>
    </row>
    <row r="8" spans="1:32" ht="13.25" customHeight="1" x14ac:dyDescent="0.35">
      <c r="A8" s="34">
        <v>4</v>
      </c>
      <c r="B8" s="35">
        <v>12.26</v>
      </c>
      <c r="C8" s="41" t="s">
        <v>472</v>
      </c>
      <c r="D8" s="41" t="s">
        <v>36</v>
      </c>
      <c r="E8" s="42" t="s">
        <v>402</v>
      </c>
      <c r="F8" s="43">
        <v>328</v>
      </c>
      <c r="G8" s="34">
        <v>4</v>
      </c>
      <c r="H8" s="39" t="s">
        <v>23</v>
      </c>
      <c r="I8" s="34">
        <v>4</v>
      </c>
      <c r="J8" s="35">
        <v>10.45</v>
      </c>
      <c r="K8" s="41" t="s">
        <v>490</v>
      </c>
      <c r="L8" s="41" t="s">
        <v>361</v>
      </c>
      <c r="M8" s="42" t="s">
        <v>402</v>
      </c>
      <c r="N8" s="34">
        <v>625</v>
      </c>
      <c r="O8" s="34">
        <v>4</v>
      </c>
      <c r="P8" s="39" t="s">
        <v>23</v>
      </c>
      <c r="Q8" s="34">
        <v>4</v>
      </c>
      <c r="R8" s="35">
        <v>10.33</v>
      </c>
      <c r="S8" s="41" t="s">
        <v>471</v>
      </c>
      <c r="T8" s="41" t="s">
        <v>36</v>
      </c>
      <c r="U8" s="42" t="s">
        <v>402</v>
      </c>
      <c r="V8" s="43">
        <v>327</v>
      </c>
      <c r="W8" s="34">
        <v>4</v>
      </c>
      <c r="X8" s="39" t="s">
        <v>23</v>
      </c>
      <c r="Y8" s="34">
        <v>4</v>
      </c>
      <c r="Z8" s="35">
        <v>12.35</v>
      </c>
      <c r="AA8" s="41" t="s">
        <v>487</v>
      </c>
      <c r="AB8" s="41" t="s">
        <v>54</v>
      </c>
      <c r="AC8" s="42" t="s">
        <v>402</v>
      </c>
      <c r="AD8" s="43">
        <v>537</v>
      </c>
      <c r="AE8" s="34">
        <v>4</v>
      </c>
      <c r="AF8" s="39" t="s">
        <v>23</v>
      </c>
    </row>
    <row r="9" spans="1:32" ht="13.25" customHeight="1" x14ac:dyDescent="0.35">
      <c r="A9" s="40">
        <v>5</v>
      </c>
      <c r="B9" s="46">
        <v>12.31</v>
      </c>
      <c r="C9" s="41" t="s">
        <v>459</v>
      </c>
      <c r="D9" s="41" t="s">
        <v>20</v>
      </c>
      <c r="E9" s="42" t="s">
        <v>402</v>
      </c>
      <c r="F9" s="38">
        <v>57</v>
      </c>
      <c r="G9" s="40">
        <v>5</v>
      </c>
      <c r="H9" s="39" t="s">
        <v>23</v>
      </c>
      <c r="I9" s="40">
        <v>5</v>
      </c>
      <c r="J9" s="46">
        <v>10.56</v>
      </c>
      <c r="K9" s="41" t="s">
        <v>471</v>
      </c>
      <c r="L9" s="41" t="s">
        <v>36</v>
      </c>
      <c r="M9" s="42" t="s">
        <v>402</v>
      </c>
      <c r="N9" s="40">
        <v>327</v>
      </c>
      <c r="O9" s="40">
        <v>5</v>
      </c>
      <c r="P9" s="39" t="s">
        <v>23</v>
      </c>
      <c r="Q9" s="34">
        <v>5</v>
      </c>
      <c r="R9" s="35">
        <v>10.53</v>
      </c>
      <c r="S9" s="41" t="s">
        <v>487</v>
      </c>
      <c r="T9" s="41" t="s">
        <v>54</v>
      </c>
      <c r="U9" s="42" t="s">
        <v>402</v>
      </c>
      <c r="V9" s="43">
        <v>537</v>
      </c>
      <c r="W9" s="34">
        <v>5</v>
      </c>
      <c r="X9" s="39" t="s">
        <v>23</v>
      </c>
      <c r="Y9" s="40">
        <v>5</v>
      </c>
      <c r="Z9" s="46">
        <v>12.39</v>
      </c>
      <c r="AA9" s="41" t="s">
        <v>459</v>
      </c>
      <c r="AB9" s="41" t="s">
        <v>20</v>
      </c>
      <c r="AC9" s="42" t="s">
        <v>402</v>
      </c>
      <c r="AD9" s="38">
        <v>57</v>
      </c>
      <c r="AE9" s="40">
        <v>5</v>
      </c>
      <c r="AF9" s="39" t="s">
        <v>23</v>
      </c>
    </row>
    <row r="10" spans="1:32" ht="13.25" customHeight="1" x14ac:dyDescent="0.35">
      <c r="A10" s="34">
        <v>6</v>
      </c>
      <c r="B10" s="46">
        <v>12.46</v>
      </c>
      <c r="C10" s="41" t="s">
        <v>487</v>
      </c>
      <c r="D10" s="41" t="s">
        <v>54</v>
      </c>
      <c r="E10" s="42" t="s">
        <v>402</v>
      </c>
      <c r="F10" s="38">
        <v>537</v>
      </c>
      <c r="G10" s="34">
        <v>6</v>
      </c>
      <c r="H10" s="39" t="s">
        <v>23</v>
      </c>
      <c r="I10" s="34">
        <v>6</v>
      </c>
      <c r="J10" s="46">
        <v>11.24</v>
      </c>
      <c r="K10" s="41" t="s">
        <v>466</v>
      </c>
      <c r="L10" s="41" t="s">
        <v>27</v>
      </c>
      <c r="M10" s="42" t="s">
        <v>402</v>
      </c>
      <c r="N10" s="34">
        <v>184</v>
      </c>
      <c r="O10" s="34">
        <v>6</v>
      </c>
      <c r="P10" s="39" t="s">
        <v>23</v>
      </c>
      <c r="Q10" s="40">
        <v>6</v>
      </c>
      <c r="R10" s="35">
        <v>11.01</v>
      </c>
      <c r="S10" s="41" t="s">
        <v>459</v>
      </c>
      <c r="T10" s="41" t="s">
        <v>20</v>
      </c>
      <c r="U10" s="42" t="s">
        <v>402</v>
      </c>
      <c r="V10" s="43">
        <v>57</v>
      </c>
      <c r="W10" s="40">
        <v>6</v>
      </c>
      <c r="X10" s="39" t="s">
        <v>23</v>
      </c>
      <c r="Y10" s="34">
        <v>6</v>
      </c>
      <c r="Z10" s="46">
        <v>12.45</v>
      </c>
      <c r="AA10" s="41" t="s">
        <v>467</v>
      </c>
      <c r="AB10" s="41" t="s">
        <v>27</v>
      </c>
      <c r="AC10" s="42" t="s">
        <v>402</v>
      </c>
      <c r="AD10" s="38">
        <v>185</v>
      </c>
      <c r="AE10" s="34">
        <v>6</v>
      </c>
      <c r="AF10" s="39" t="s">
        <v>23</v>
      </c>
    </row>
    <row r="11" spans="1:32" ht="13.25" customHeight="1" x14ac:dyDescent="0.35">
      <c r="A11" s="34">
        <v>7</v>
      </c>
      <c r="B11" s="45">
        <v>13.04</v>
      </c>
      <c r="C11" s="41" t="s">
        <v>458</v>
      </c>
      <c r="D11" s="41" t="s">
        <v>20</v>
      </c>
      <c r="E11" s="42" t="s">
        <v>402</v>
      </c>
      <c r="F11" s="43">
        <v>56</v>
      </c>
      <c r="G11" s="34">
        <v>7</v>
      </c>
      <c r="H11" s="39" t="s">
        <v>23</v>
      </c>
      <c r="I11" s="34">
        <v>7</v>
      </c>
      <c r="J11" s="45">
        <v>11.34</v>
      </c>
      <c r="K11" s="41" t="s">
        <v>487</v>
      </c>
      <c r="L11" s="41" t="s">
        <v>54</v>
      </c>
      <c r="M11" s="42" t="s">
        <v>402</v>
      </c>
      <c r="N11" s="34">
        <v>537</v>
      </c>
      <c r="O11" s="34">
        <v>7</v>
      </c>
      <c r="P11" s="39" t="s">
        <v>23</v>
      </c>
      <c r="Q11" s="34">
        <v>7</v>
      </c>
      <c r="R11" s="35">
        <v>11.13</v>
      </c>
      <c r="S11" s="41" t="s">
        <v>467</v>
      </c>
      <c r="T11" s="41" t="s">
        <v>27</v>
      </c>
      <c r="U11" s="42" t="s">
        <v>402</v>
      </c>
      <c r="V11" s="43">
        <v>185</v>
      </c>
      <c r="W11" s="34">
        <v>7</v>
      </c>
      <c r="X11" s="39" t="s">
        <v>23</v>
      </c>
      <c r="Y11" s="34">
        <v>7</v>
      </c>
      <c r="Z11" s="45">
        <v>12.56</v>
      </c>
      <c r="AA11" s="41" t="s">
        <v>486</v>
      </c>
      <c r="AB11" s="41" t="s">
        <v>54</v>
      </c>
      <c r="AC11" s="42" t="s">
        <v>402</v>
      </c>
      <c r="AD11" s="43">
        <v>535</v>
      </c>
      <c r="AE11" s="34">
        <v>7</v>
      </c>
      <c r="AF11" s="39" t="s">
        <v>23</v>
      </c>
    </row>
    <row r="12" spans="1:32" ht="13.25" customHeight="1" x14ac:dyDescent="0.35">
      <c r="A12" s="40">
        <v>8</v>
      </c>
      <c r="B12" s="45">
        <v>13.29</v>
      </c>
      <c r="C12" s="41" t="s">
        <v>478</v>
      </c>
      <c r="D12" s="41" t="s">
        <v>36</v>
      </c>
      <c r="E12" s="42" t="s">
        <v>402</v>
      </c>
      <c r="F12" s="38">
        <v>334</v>
      </c>
      <c r="G12" s="40">
        <v>8</v>
      </c>
      <c r="H12" s="39" t="s">
        <v>23</v>
      </c>
      <c r="I12" s="40">
        <v>8</v>
      </c>
      <c r="J12" s="45">
        <v>12.01</v>
      </c>
      <c r="K12" s="41" t="s">
        <v>459</v>
      </c>
      <c r="L12" s="41" t="s">
        <v>20</v>
      </c>
      <c r="M12" s="42" t="s">
        <v>402</v>
      </c>
      <c r="N12" s="40">
        <v>57</v>
      </c>
      <c r="O12" s="40">
        <v>8</v>
      </c>
      <c r="P12" s="39" t="s">
        <v>23</v>
      </c>
      <c r="Q12" s="34">
        <v>8</v>
      </c>
      <c r="R12" s="35">
        <v>11.15</v>
      </c>
      <c r="S12" s="41" t="s">
        <v>472</v>
      </c>
      <c r="T12" s="41" t="s">
        <v>36</v>
      </c>
      <c r="U12" s="42" t="s">
        <v>402</v>
      </c>
      <c r="V12" s="43">
        <v>328</v>
      </c>
      <c r="W12" s="34">
        <v>8</v>
      </c>
      <c r="X12" s="39" t="s">
        <v>23</v>
      </c>
      <c r="Y12" s="40">
        <v>8</v>
      </c>
      <c r="Z12" s="45">
        <v>13.09</v>
      </c>
      <c r="AA12" s="41" t="s">
        <v>472</v>
      </c>
      <c r="AB12" s="41" t="s">
        <v>36</v>
      </c>
      <c r="AC12" s="42" t="s">
        <v>402</v>
      </c>
      <c r="AD12" s="38">
        <v>328</v>
      </c>
      <c r="AE12" s="40">
        <v>8</v>
      </c>
      <c r="AF12" s="39" t="s">
        <v>23</v>
      </c>
    </row>
    <row r="13" spans="1:32" ht="13.25" customHeight="1" x14ac:dyDescent="0.35">
      <c r="A13" s="34">
        <v>9</v>
      </c>
      <c r="B13" s="45">
        <v>13.32</v>
      </c>
      <c r="C13" s="41" t="s">
        <v>484</v>
      </c>
      <c r="D13" s="41" t="s">
        <v>36</v>
      </c>
      <c r="E13" s="42" t="s">
        <v>402</v>
      </c>
      <c r="F13" s="38">
        <v>343</v>
      </c>
      <c r="G13" s="34">
        <v>9</v>
      </c>
      <c r="H13" s="39" t="s">
        <v>23</v>
      </c>
      <c r="I13" s="34">
        <v>9</v>
      </c>
      <c r="J13" s="45">
        <v>12.21</v>
      </c>
      <c r="K13" s="41" t="s">
        <v>484</v>
      </c>
      <c r="L13" s="41" t="s">
        <v>36</v>
      </c>
      <c r="M13" s="42" t="s">
        <v>402</v>
      </c>
      <c r="N13" s="34">
        <v>343</v>
      </c>
      <c r="O13" s="34">
        <v>9</v>
      </c>
      <c r="P13" s="39" t="s">
        <v>23</v>
      </c>
      <c r="Q13" s="40">
        <v>9</v>
      </c>
      <c r="R13" s="35">
        <v>11.47</v>
      </c>
      <c r="S13" s="41" t="s">
        <v>484</v>
      </c>
      <c r="T13" s="41" t="s">
        <v>36</v>
      </c>
      <c r="U13" s="42" t="s">
        <v>402</v>
      </c>
      <c r="V13" s="43">
        <v>343</v>
      </c>
      <c r="W13" s="40">
        <v>9</v>
      </c>
      <c r="X13" s="39" t="s">
        <v>23</v>
      </c>
      <c r="Y13" s="34">
        <v>9</v>
      </c>
      <c r="Z13" s="45">
        <v>13.21</v>
      </c>
      <c r="AA13" s="41" t="s">
        <v>484</v>
      </c>
      <c r="AB13" s="41" t="s">
        <v>36</v>
      </c>
      <c r="AC13" s="42" t="s">
        <v>402</v>
      </c>
      <c r="AD13" s="38">
        <v>343</v>
      </c>
      <c r="AE13" s="34">
        <v>9</v>
      </c>
      <c r="AF13" s="39" t="s">
        <v>23</v>
      </c>
    </row>
    <row r="14" spans="1:32" ht="13.25" customHeight="1" x14ac:dyDescent="0.35">
      <c r="A14" s="34">
        <v>10</v>
      </c>
      <c r="B14" s="35">
        <v>14.05</v>
      </c>
      <c r="C14" s="41" t="s">
        <v>483</v>
      </c>
      <c r="D14" s="41" t="s">
        <v>36</v>
      </c>
      <c r="E14" s="42" t="s">
        <v>402</v>
      </c>
      <c r="F14" s="43">
        <v>342</v>
      </c>
      <c r="G14" s="34">
        <v>10</v>
      </c>
      <c r="H14" s="39" t="s">
        <v>23</v>
      </c>
      <c r="I14" s="34">
        <v>10</v>
      </c>
      <c r="J14" s="35">
        <v>13.06</v>
      </c>
      <c r="K14" s="41" t="s">
        <v>401</v>
      </c>
      <c r="L14" s="41" t="s">
        <v>36</v>
      </c>
      <c r="M14" s="42" t="s">
        <v>402</v>
      </c>
      <c r="N14" s="34">
        <v>336</v>
      </c>
      <c r="O14" s="34">
        <v>10</v>
      </c>
      <c r="P14" s="39" t="s">
        <v>23</v>
      </c>
      <c r="Q14" s="34">
        <v>10</v>
      </c>
      <c r="R14" s="35">
        <v>11.57</v>
      </c>
      <c r="S14" s="41" t="s">
        <v>478</v>
      </c>
      <c r="T14" s="41" t="s">
        <v>36</v>
      </c>
      <c r="U14" s="42" t="s">
        <v>402</v>
      </c>
      <c r="V14" s="43">
        <v>334</v>
      </c>
      <c r="W14" s="34">
        <v>10</v>
      </c>
      <c r="X14" s="39" t="s">
        <v>23</v>
      </c>
      <c r="Y14" s="34">
        <v>10</v>
      </c>
      <c r="Z14" s="35">
        <v>13.39</v>
      </c>
      <c r="AA14" s="41" t="s">
        <v>401</v>
      </c>
      <c r="AB14" s="41" t="s">
        <v>36</v>
      </c>
      <c r="AC14" s="42" t="s">
        <v>402</v>
      </c>
      <c r="AD14" s="43">
        <v>336</v>
      </c>
      <c r="AE14" s="34">
        <v>10</v>
      </c>
      <c r="AF14" s="39" t="s">
        <v>23</v>
      </c>
    </row>
    <row r="15" spans="1:32" ht="13.25" customHeight="1" x14ac:dyDescent="0.35">
      <c r="A15" s="40">
        <v>11</v>
      </c>
      <c r="B15" s="35">
        <v>14.09</v>
      </c>
      <c r="C15" s="41" t="s">
        <v>488</v>
      </c>
      <c r="D15" s="41" t="s">
        <v>58</v>
      </c>
      <c r="E15" s="42" t="s">
        <v>402</v>
      </c>
      <c r="F15" s="43">
        <v>592</v>
      </c>
      <c r="G15" s="40">
        <v>11</v>
      </c>
      <c r="H15" s="39" t="s">
        <v>23</v>
      </c>
      <c r="I15" s="40">
        <v>11</v>
      </c>
      <c r="J15" s="35">
        <v>13.17</v>
      </c>
      <c r="K15" s="41" t="s">
        <v>488</v>
      </c>
      <c r="L15" s="41" t="s">
        <v>58</v>
      </c>
      <c r="M15" s="42" t="s">
        <v>402</v>
      </c>
      <c r="N15" s="40">
        <v>592</v>
      </c>
      <c r="O15" s="40">
        <v>11</v>
      </c>
      <c r="P15" s="39" t="s">
        <v>23</v>
      </c>
      <c r="Q15" s="34">
        <v>11</v>
      </c>
      <c r="R15" s="35">
        <v>12.2</v>
      </c>
      <c r="S15" s="41" t="s">
        <v>473</v>
      </c>
      <c r="T15" s="41" t="s">
        <v>36</v>
      </c>
      <c r="U15" s="42" t="s">
        <v>402</v>
      </c>
      <c r="V15" s="43">
        <v>329</v>
      </c>
      <c r="W15" s="34">
        <v>11</v>
      </c>
      <c r="X15" s="39" t="s">
        <v>23</v>
      </c>
      <c r="Y15" s="40">
        <v>11</v>
      </c>
      <c r="Z15" s="35">
        <v>13.4</v>
      </c>
      <c r="AA15" s="41" t="s">
        <v>479</v>
      </c>
      <c r="AB15" s="41" t="s">
        <v>36</v>
      </c>
      <c r="AC15" s="42" t="s">
        <v>402</v>
      </c>
      <c r="AD15" s="43">
        <v>335</v>
      </c>
      <c r="AE15" s="40">
        <v>11</v>
      </c>
      <c r="AF15" s="39" t="s">
        <v>23</v>
      </c>
    </row>
    <row r="16" spans="1:32" ht="13.25" customHeight="1" x14ac:dyDescent="0.35">
      <c r="A16" s="34">
        <v>12</v>
      </c>
      <c r="B16" s="35">
        <v>14.15</v>
      </c>
      <c r="C16" s="41" t="s">
        <v>479</v>
      </c>
      <c r="D16" s="41" t="s">
        <v>36</v>
      </c>
      <c r="E16" s="42" t="s">
        <v>402</v>
      </c>
      <c r="F16" s="43">
        <v>335</v>
      </c>
      <c r="G16" s="34">
        <v>12</v>
      </c>
      <c r="H16" s="39" t="s">
        <v>23</v>
      </c>
      <c r="I16" s="34">
        <v>12</v>
      </c>
      <c r="J16" s="35">
        <v>13.21</v>
      </c>
      <c r="K16" s="41" t="s">
        <v>482</v>
      </c>
      <c r="L16" s="41" t="s">
        <v>36</v>
      </c>
      <c r="M16" s="42" t="s">
        <v>402</v>
      </c>
      <c r="N16" s="34">
        <v>340</v>
      </c>
      <c r="O16" s="34">
        <v>12</v>
      </c>
      <c r="P16" s="39" t="s">
        <v>23</v>
      </c>
      <c r="Q16" s="40">
        <v>12</v>
      </c>
      <c r="R16" s="35">
        <v>12.29</v>
      </c>
      <c r="S16" s="41" t="s">
        <v>486</v>
      </c>
      <c r="T16" s="41" t="s">
        <v>54</v>
      </c>
      <c r="U16" s="42" t="s">
        <v>402</v>
      </c>
      <c r="V16" s="43">
        <v>535</v>
      </c>
      <c r="W16" s="40">
        <v>12</v>
      </c>
      <c r="X16" s="39" t="s">
        <v>23</v>
      </c>
      <c r="Y16" s="34">
        <v>12</v>
      </c>
      <c r="Z16" s="35">
        <v>13.52</v>
      </c>
      <c r="AA16" s="41" t="s">
        <v>478</v>
      </c>
      <c r="AB16" s="41" t="s">
        <v>36</v>
      </c>
      <c r="AC16" s="42" t="s">
        <v>402</v>
      </c>
      <c r="AD16" s="43">
        <v>334</v>
      </c>
      <c r="AE16" s="34">
        <v>12</v>
      </c>
      <c r="AF16" s="39" t="s">
        <v>23</v>
      </c>
    </row>
    <row r="17" spans="1:32" ht="13.25" customHeight="1" x14ac:dyDescent="0.35">
      <c r="A17" s="34">
        <v>13</v>
      </c>
      <c r="B17" s="35">
        <v>14.2</v>
      </c>
      <c r="C17" s="41" t="s">
        <v>485</v>
      </c>
      <c r="D17" s="41" t="s">
        <v>54</v>
      </c>
      <c r="E17" s="42" t="s">
        <v>402</v>
      </c>
      <c r="F17" s="43">
        <v>534</v>
      </c>
      <c r="G17" s="34">
        <v>13</v>
      </c>
      <c r="H17" s="39" t="s">
        <v>23</v>
      </c>
      <c r="I17" s="34">
        <v>13</v>
      </c>
      <c r="J17" s="35">
        <v>13.23</v>
      </c>
      <c r="K17" s="41" t="s">
        <v>469</v>
      </c>
      <c r="L17" s="41" t="s">
        <v>36</v>
      </c>
      <c r="M17" s="42" t="s">
        <v>402</v>
      </c>
      <c r="N17" s="34">
        <v>325</v>
      </c>
      <c r="O17" s="34">
        <v>13</v>
      </c>
      <c r="P17" s="39" t="s">
        <v>23</v>
      </c>
      <c r="Q17" s="34">
        <v>13</v>
      </c>
      <c r="R17" s="35">
        <v>12.29</v>
      </c>
      <c r="S17" s="41" t="s">
        <v>401</v>
      </c>
      <c r="T17" s="41" t="s">
        <v>36</v>
      </c>
      <c r="U17" s="42" t="s">
        <v>402</v>
      </c>
      <c r="V17" s="43">
        <v>336</v>
      </c>
      <c r="W17" s="34">
        <v>13</v>
      </c>
      <c r="X17" s="39" t="s">
        <v>23</v>
      </c>
      <c r="Y17" s="34">
        <v>13</v>
      </c>
      <c r="Z17" s="35">
        <v>14.49</v>
      </c>
      <c r="AA17" s="41" t="s">
        <v>488</v>
      </c>
      <c r="AB17" s="41" t="s">
        <v>58</v>
      </c>
      <c r="AC17" s="42" t="s">
        <v>402</v>
      </c>
      <c r="AD17" s="43">
        <v>592</v>
      </c>
      <c r="AE17" s="34">
        <v>13</v>
      </c>
      <c r="AF17" s="39" t="s">
        <v>23</v>
      </c>
    </row>
    <row r="18" spans="1:32" ht="13.25" customHeight="1" x14ac:dyDescent="0.35">
      <c r="A18" s="40">
        <v>14</v>
      </c>
      <c r="B18" s="35">
        <v>14.36</v>
      </c>
      <c r="C18" s="41" t="s">
        <v>474</v>
      </c>
      <c r="D18" s="41" t="s">
        <v>36</v>
      </c>
      <c r="E18" s="42" t="s">
        <v>402</v>
      </c>
      <c r="F18" s="43">
        <v>330</v>
      </c>
      <c r="G18" s="40">
        <v>14</v>
      </c>
      <c r="H18" s="39" t="s">
        <v>23</v>
      </c>
      <c r="I18" s="40">
        <v>14</v>
      </c>
      <c r="J18" s="35">
        <v>13.29</v>
      </c>
      <c r="K18" s="41" t="s">
        <v>463</v>
      </c>
      <c r="L18" s="41" t="s">
        <v>123</v>
      </c>
      <c r="M18" s="42" t="s">
        <v>402</v>
      </c>
      <c r="N18" s="40">
        <v>114</v>
      </c>
      <c r="O18" s="40">
        <v>14</v>
      </c>
      <c r="P18" s="39" t="s">
        <v>23</v>
      </c>
      <c r="Q18" s="34">
        <v>14</v>
      </c>
      <c r="R18" s="35">
        <v>12.43</v>
      </c>
      <c r="S18" s="41" t="s">
        <v>479</v>
      </c>
      <c r="T18" s="41" t="s">
        <v>36</v>
      </c>
      <c r="U18" s="42" t="s">
        <v>402</v>
      </c>
      <c r="V18" s="43">
        <v>335</v>
      </c>
      <c r="W18" s="34">
        <v>14</v>
      </c>
      <c r="X18" s="39" t="s">
        <v>23</v>
      </c>
      <c r="Y18" s="40">
        <v>14</v>
      </c>
      <c r="Z18" s="35">
        <v>14.52</v>
      </c>
      <c r="AA18" s="41" t="s">
        <v>482</v>
      </c>
      <c r="AB18" s="41" t="s">
        <v>36</v>
      </c>
      <c r="AC18" s="42" t="s">
        <v>402</v>
      </c>
      <c r="AD18" s="43">
        <v>340</v>
      </c>
      <c r="AE18" s="40">
        <v>14</v>
      </c>
      <c r="AF18" s="39" t="s">
        <v>23</v>
      </c>
    </row>
    <row r="19" spans="1:32" ht="13.25" customHeight="1" x14ac:dyDescent="0.35">
      <c r="A19" s="34">
        <v>15</v>
      </c>
      <c r="B19" s="35">
        <v>14.41</v>
      </c>
      <c r="C19" s="41" t="s">
        <v>481</v>
      </c>
      <c r="D19" s="41" t="s">
        <v>36</v>
      </c>
      <c r="E19" s="42" t="s">
        <v>402</v>
      </c>
      <c r="F19" s="43">
        <v>339</v>
      </c>
      <c r="G19" s="34">
        <v>15</v>
      </c>
      <c r="H19" s="39" t="s">
        <v>23</v>
      </c>
      <c r="I19" s="34">
        <v>15</v>
      </c>
      <c r="J19" s="35">
        <v>13.31</v>
      </c>
      <c r="K19" s="41" t="s">
        <v>477</v>
      </c>
      <c r="L19" s="41" t="s">
        <v>36</v>
      </c>
      <c r="M19" s="42" t="s">
        <v>402</v>
      </c>
      <c r="N19" s="34">
        <v>333</v>
      </c>
      <c r="O19" s="34">
        <v>15</v>
      </c>
      <c r="P19" s="39" t="s">
        <v>23</v>
      </c>
      <c r="Q19" s="40">
        <v>15</v>
      </c>
      <c r="R19" s="35">
        <v>12.59</v>
      </c>
      <c r="S19" s="41" t="s">
        <v>474</v>
      </c>
      <c r="T19" s="41" t="s">
        <v>36</v>
      </c>
      <c r="U19" s="42" t="s">
        <v>402</v>
      </c>
      <c r="V19" s="43">
        <v>330</v>
      </c>
      <c r="W19" s="40">
        <v>15</v>
      </c>
      <c r="X19" s="39" t="s">
        <v>23</v>
      </c>
      <c r="Y19" s="34">
        <v>15</v>
      </c>
      <c r="Z19" s="35">
        <v>14.52</v>
      </c>
      <c r="AA19" s="41" t="s">
        <v>468</v>
      </c>
      <c r="AB19" s="41" t="s">
        <v>36</v>
      </c>
      <c r="AC19" s="42" t="s">
        <v>402</v>
      </c>
      <c r="AD19" s="43">
        <v>323</v>
      </c>
      <c r="AE19" s="34">
        <v>15</v>
      </c>
      <c r="AF19" s="39" t="s">
        <v>23</v>
      </c>
    </row>
    <row r="20" spans="1:32" ht="13.25" customHeight="1" x14ac:dyDescent="0.35">
      <c r="A20" s="34">
        <v>16</v>
      </c>
      <c r="B20" s="35">
        <v>14.49</v>
      </c>
      <c r="C20" s="41" t="s">
        <v>482</v>
      </c>
      <c r="D20" s="41" t="s">
        <v>36</v>
      </c>
      <c r="E20" s="42" t="s">
        <v>402</v>
      </c>
      <c r="F20" s="43">
        <v>340</v>
      </c>
      <c r="G20" s="34">
        <v>16</v>
      </c>
      <c r="H20" s="39" t="s">
        <v>23</v>
      </c>
      <c r="I20" s="34">
        <v>16</v>
      </c>
      <c r="J20" s="35">
        <v>13.44</v>
      </c>
      <c r="K20" s="41" t="s">
        <v>468</v>
      </c>
      <c r="L20" s="41" t="s">
        <v>36</v>
      </c>
      <c r="M20" s="42" t="s">
        <v>402</v>
      </c>
      <c r="N20" s="34">
        <v>323</v>
      </c>
      <c r="O20" s="34">
        <v>16</v>
      </c>
      <c r="P20" s="39" t="s">
        <v>23</v>
      </c>
      <c r="Q20" s="34">
        <v>16</v>
      </c>
      <c r="R20" s="46">
        <v>13.16</v>
      </c>
      <c r="S20" s="41" t="s">
        <v>493</v>
      </c>
      <c r="T20" s="41" t="s">
        <v>361</v>
      </c>
      <c r="U20" s="42" t="s">
        <v>402</v>
      </c>
      <c r="V20" s="43">
        <v>654</v>
      </c>
      <c r="W20" s="34">
        <v>16</v>
      </c>
      <c r="X20" s="39" t="s">
        <v>23</v>
      </c>
      <c r="Y20" s="34">
        <v>16</v>
      </c>
      <c r="Z20" s="35">
        <v>15.03</v>
      </c>
      <c r="AA20" s="41" t="s">
        <v>477</v>
      </c>
      <c r="AB20" s="41" t="s">
        <v>36</v>
      </c>
      <c r="AC20" s="42" t="s">
        <v>402</v>
      </c>
      <c r="AD20" s="43">
        <v>333</v>
      </c>
      <c r="AE20" s="34">
        <v>16</v>
      </c>
      <c r="AF20" s="39" t="s">
        <v>23</v>
      </c>
    </row>
    <row r="21" spans="1:32" ht="13.25" customHeight="1" x14ac:dyDescent="0.35">
      <c r="A21" s="40">
        <v>17</v>
      </c>
      <c r="B21" s="35">
        <v>15</v>
      </c>
      <c r="C21" s="41" t="s">
        <v>477</v>
      </c>
      <c r="D21" s="41" t="s">
        <v>36</v>
      </c>
      <c r="E21" s="42" t="s">
        <v>402</v>
      </c>
      <c r="F21" s="43">
        <v>333</v>
      </c>
      <c r="G21" s="40">
        <v>17</v>
      </c>
      <c r="H21" s="39" t="s">
        <v>23</v>
      </c>
      <c r="I21" s="40">
        <v>17</v>
      </c>
      <c r="J21" s="35">
        <v>13.52</v>
      </c>
      <c r="K21" s="41" t="s">
        <v>464</v>
      </c>
      <c r="L21" s="41" t="s">
        <v>361</v>
      </c>
      <c r="M21" s="42" t="s">
        <v>402</v>
      </c>
      <c r="N21" s="40">
        <v>139</v>
      </c>
      <c r="O21" s="40">
        <v>17</v>
      </c>
      <c r="P21" s="39" t="s">
        <v>23</v>
      </c>
      <c r="Q21" s="34">
        <v>17</v>
      </c>
      <c r="R21" s="35">
        <v>13.17</v>
      </c>
      <c r="S21" s="41" t="s">
        <v>480</v>
      </c>
      <c r="T21" s="41" t="s">
        <v>36</v>
      </c>
      <c r="U21" s="42" t="s">
        <v>402</v>
      </c>
      <c r="V21" s="43">
        <v>338</v>
      </c>
      <c r="W21" s="34">
        <v>17</v>
      </c>
      <c r="X21" s="39" t="s">
        <v>23</v>
      </c>
      <c r="Y21" s="40">
        <v>17</v>
      </c>
      <c r="Z21" s="35">
        <v>15.2</v>
      </c>
      <c r="AA21" s="41" t="s">
        <v>489</v>
      </c>
      <c r="AB21" s="41" t="s">
        <v>123</v>
      </c>
      <c r="AC21" s="42" t="s">
        <v>402</v>
      </c>
      <c r="AD21" s="43">
        <v>621</v>
      </c>
      <c r="AE21" s="40">
        <v>17</v>
      </c>
      <c r="AF21" s="39" t="s">
        <v>23</v>
      </c>
    </row>
    <row r="22" spans="1:32" ht="13.25" customHeight="1" x14ac:dyDescent="0.35">
      <c r="A22" s="34">
        <v>18</v>
      </c>
      <c r="B22" s="35">
        <v>15.22</v>
      </c>
      <c r="C22" s="41" t="s">
        <v>465</v>
      </c>
      <c r="D22" s="41" t="s">
        <v>361</v>
      </c>
      <c r="E22" s="42" t="s">
        <v>402</v>
      </c>
      <c r="F22" s="43">
        <v>140</v>
      </c>
      <c r="G22" s="34">
        <v>18</v>
      </c>
      <c r="H22" s="39" t="s">
        <v>23</v>
      </c>
      <c r="I22" s="34">
        <v>18</v>
      </c>
      <c r="J22" s="35">
        <v>14.06</v>
      </c>
      <c r="K22" s="41" t="s">
        <v>491</v>
      </c>
      <c r="L22" s="41" t="s">
        <v>361</v>
      </c>
      <c r="M22" s="42" t="s">
        <v>402</v>
      </c>
      <c r="N22" s="34">
        <v>628</v>
      </c>
      <c r="O22" s="34">
        <v>18</v>
      </c>
      <c r="P22" s="39" t="s">
        <v>23</v>
      </c>
      <c r="Q22" s="40">
        <v>18</v>
      </c>
      <c r="R22" s="35">
        <v>13.17</v>
      </c>
      <c r="S22" s="41" t="s">
        <v>465</v>
      </c>
      <c r="T22" s="41" t="s">
        <v>361</v>
      </c>
      <c r="U22" s="42" t="s">
        <v>402</v>
      </c>
      <c r="V22" s="43">
        <v>140</v>
      </c>
      <c r="W22" s="40">
        <v>18</v>
      </c>
      <c r="X22" s="39" t="s">
        <v>23</v>
      </c>
      <c r="Y22" s="34">
        <v>18</v>
      </c>
      <c r="Z22" s="35">
        <v>15.22</v>
      </c>
      <c r="AA22" s="41" t="s">
        <v>469</v>
      </c>
      <c r="AB22" s="41" t="s">
        <v>36</v>
      </c>
      <c r="AC22" s="42" t="s">
        <v>402</v>
      </c>
      <c r="AD22" s="43">
        <v>325</v>
      </c>
      <c r="AE22" s="34">
        <v>18</v>
      </c>
      <c r="AF22" s="39" t="s">
        <v>23</v>
      </c>
    </row>
    <row r="23" spans="1:32" ht="13.25" customHeight="1" x14ac:dyDescent="0.35">
      <c r="A23" s="34">
        <v>19</v>
      </c>
      <c r="B23" s="35">
        <v>15.25</v>
      </c>
      <c r="C23" s="41" t="s">
        <v>464</v>
      </c>
      <c r="D23" s="41" t="s">
        <v>361</v>
      </c>
      <c r="E23" s="42" t="s">
        <v>402</v>
      </c>
      <c r="F23" s="43">
        <v>139</v>
      </c>
      <c r="G23" s="34">
        <v>19</v>
      </c>
      <c r="H23" s="39" t="s">
        <v>23</v>
      </c>
      <c r="I23" s="34">
        <v>19</v>
      </c>
      <c r="J23" s="35">
        <v>14.18</v>
      </c>
      <c r="K23" s="41" t="s">
        <v>480</v>
      </c>
      <c r="L23" s="41" t="s">
        <v>36</v>
      </c>
      <c r="M23" s="42" t="s">
        <v>402</v>
      </c>
      <c r="N23" s="34">
        <v>338</v>
      </c>
      <c r="O23" s="34">
        <v>19</v>
      </c>
      <c r="P23" s="39" t="s">
        <v>23</v>
      </c>
      <c r="Q23" s="34">
        <v>19</v>
      </c>
      <c r="R23" s="35">
        <v>13.29</v>
      </c>
      <c r="S23" s="41" t="s">
        <v>477</v>
      </c>
      <c r="T23" s="41" t="s">
        <v>36</v>
      </c>
      <c r="U23" s="42" t="s">
        <v>402</v>
      </c>
      <c r="V23" s="43">
        <v>333</v>
      </c>
      <c r="W23" s="34">
        <v>19</v>
      </c>
      <c r="X23" s="39" t="s">
        <v>23</v>
      </c>
      <c r="Y23" s="34">
        <v>19</v>
      </c>
      <c r="Z23" s="35">
        <v>15.28</v>
      </c>
      <c r="AA23" s="41" t="s">
        <v>480</v>
      </c>
      <c r="AB23" s="41" t="s">
        <v>36</v>
      </c>
      <c r="AC23" s="42" t="s">
        <v>402</v>
      </c>
      <c r="AD23" s="43">
        <v>338</v>
      </c>
      <c r="AE23" s="34">
        <v>19</v>
      </c>
      <c r="AF23" s="39" t="s">
        <v>23</v>
      </c>
    </row>
    <row r="24" spans="1:32" ht="13.25" customHeight="1" x14ac:dyDescent="0.35">
      <c r="A24" s="40">
        <v>20</v>
      </c>
      <c r="B24" s="35">
        <v>15.35</v>
      </c>
      <c r="C24" s="41" t="s">
        <v>480</v>
      </c>
      <c r="D24" s="41" t="s">
        <v>36</v>
      </c>
      <c r="E24" s="42" t="s">
        <v>402</v>
      </c>
      <c r="F24" s="43">
        <v>338</v>
      </c>
      <c r="G24" s="40">
        <v>20</v>
      </c>
      <c r="H24" s="39" t="s">
        <v>23</v>
      </c>
      <c r="I24" s="40">
        <v>20</v>
      </c>
      <c r="J24" s="35">
        <v>14.37</v>
      </c>
      <c r="K24" s="41" t="s">
        <v>462</v>
      </c>
      <c r="L24" s="41" t="s">
        <v>123</v>
      </c>
      <c r="M24" s="42" t="s">
        <v>402</v>
      </c>
      <c r="N24" s="40">
        <v>113</v>
      </c>
      <c r="O24" s="40">
        <v>20</v>
      </c>
      <c r="P24" s="39" t="s">
        <v>23</v>
      </c>
      <c r="Q24" s="34">
        <v>20</v>
      </c>
      <c r="R24" s="35">
        <v>13.37</v>
      </c>
      <c r="S24" s="41" t="s">
        <v>476</v>
      </c>
      <c r="T24" s="41" t="s">
        <v>36</v>
      </c>
      <c r="U24" s="42" t="s">
        <v>402</v>
      </c>
      <c r="V24" s="43">
        <v>332</v>
      </c>
      <c r="W24" s="34">
        <v>20</v>
      </c>
      <c r="X24" s="39" t="s">
        <v>23</v>
      </c>
      <c r="Y24" s="40">
        <v>20</v>
      </c>
      <c r="Z24" s="35">
        <v>16.05</v>
      </c>
      <c r="AA24" s="41" t="s">
        <v>461</v>
      </c>
      <c r="AB24" s="41" t="s">
        <v>123</v>
      </c>
      <c r="AC24" s="42" t="s">
        <v>402</v>
      </c>
      <c r="AD24" s="43">
        <v>112</v>
      </c>
      <c r="AE24" s="40">
        <v>20</v>
      </c>
      <c r="AF24" s="39" t="s">
        <v>23</v>
      </c>
    </row>
    <row r="25" spans="1:32" ht="13.25" customHeight="1" x14ac:dyDescent="0.35">
      <c r="A25" s="34">
        <v>21</v>
      </c>
      <c r="B25" s="35">
        <v>16.02</v>
      </c>
      <c r="C25" s="41" t="s">
        <v>462</v>
      </c>
      <c r="D25" s="41" t="s">
        <v>123</v>
      </c>
      <c r="E25" s="42" t="s">
        <v>402</v>
      </c>
      <c r="F25" s="43">
        <v>113</v>
      </c>
      <c r="G25" s="34">
        <v>21</v>
      </c>
      <c r="H25" s="39" t="s">
        <v>23</v>
      </c>
      <c r="I25" s="34">
        <v>21</v>
      </c>
      <c r="J25" s="35">
        <v>14.43</v>
      </c>
      <c r="K25" s="41" t="s">
        <v>461</v>
      </c>
      <c r="L25" s="41" t="s">
        <v>123</v>
      </c>
      <c r="M25" s="42" t="s">
        <v>402</v>
      </c>
      <c r="N25" s="34">
        <v>112</v>
      </c>
      <c r="O25" s="34">
        <v>21</v>
      </c>
      <c r="P25" s="39" t="s">
        <v>23</v>
      </c>
      <c r="Q25" s="40">
        <v>21</v>
      </c>
      <c r="R25" s="35">
        <v>13.4</v>
      </c>
      <c r="S25" s="41" t="s">
        <v>461</v>
      </c>
      <c r="T25" s="41" t="s">
        <v>123</v>
      </c>
      <c r="U25" s="42" t="s">
        <v>402</v>
      </c>
      <c r="V25" s="43">
        <v>112</v>
      </c>
      <c r="W25" s="40">
        <v>21</v>
      </c>
      <c r="X25" s="39" t="s">
        <v>23</v>
      </c>
      <c r="Y25" s="34">
        <v>21</v>
      </c>
      <c r="Z25" s="35">
        <v>16.059999999999999</v>
      </c>
      <c r="AA25" s="41" t="s">
        <v>464</v>
      </c>
      <c r="AB25" s="41" t="s">
        <v>361</v>
      </c>
      <c r="AC25" s="42" t="s">
        <v>402</v>
      </c>
      <c r="AD25" s="43">
        <v>139</v>
      </c>
      <c r="AE25" s="34">
        <v>21</v>
      </c>
      <c r="AF25" s="39" t="s">
        <v>23</v>
      </c>
    </row>
    <row r="26" spans="1:32" ht="13.25" customHeight="1" x14ac:dyDescent="0.35">
      <c r="A26" s="34">
        <v>22</v>
      </c>
      <c r="B26" s="35">
        <v>16.489999999999998</v>
      </c>
      <c r="C26" s="41" t="s">
        <v>461</v>
      </c>
      <c r="D26" s="41" t="s">
        <v>123</v>
      </c>
      <c r="E26" s="42" t="s">
        <v>402</v>
      </c>
      <c r="F26" s="43">
        <v>112</v>
      </c>
      <c r="G26" s="34">
        <v>22</v>
      </c>
      <c r="H26" s="39" t="s">
        <v>23</v>
      </c>
      <c r="I26" s="34">
        <v>22</v>
      </c>
      <c r="J26" s="35">
        <v>16.45</v>
      </c>
      <c r="K26" s="41" t="s">
        <v>460</v>
      </c>
      <c r="L26" s="41" t="s">
        <v>123</v>
      </c>
      <c r="M26" s="42" t="s">
        <v>402</v>
      </c>
      <c r="N26" s="34">
        <v>111</v>
      </c>
      <c r="O26" s="34">
        <v>22</v>
      </c>
      <c r="P26" s="39" t="s">
        <v>23</v>
      </c>
      <c r="Q26" s="34">
        <v>22</v>
      </c>
      <c r="R26" s="35">
        <v>13.46</v>
      </c>
      <c r="S26" s="41" t="s">
        <v>488</v>
      </c>
      <c r="T26" s="41" t="s">
        <v>58</v>
      </c>
      <c r="U26" s="42" t="s">
        <v>402</v>
      </c>
      <c r="V26" s="43">
        <v>592</v>
      </c>
      <c r="W26" s="34">
        <v>22</v>
      </c>
      <c r="X26" s="39" t="s">
        <v>23</v>
      </c>
      <c r="Y26" s="34">
        <v>22</v>
      </c>
      <c r="Z26" s="35">
        <v>16.23</v>
      </c>
      <c r="AA26" s="41" t="s">
        <v>491</v>
      </c>
      <c r="AB26" s="41" t="s">
        <v>361</v>
      </c>
      <c r="AC26" s="42" t="s">
        <v>402</v>
      </c>
      <c r="AD26" s="43">
        <v>628</v>
      </c>
      <c r="AE26" s="34">
        <v>22</v>
      </c>
      <c r="AF26" s="39" t="s">
        <v>23</v>
      </c>
    </row>
    <row r="27" spans="1:32" ht="13.25" customHeight="1" x14ac:dyDescent="0.35">
      <c r="A27" s="40">
        <v>23</v>
      </c>
      <c r="B27" s="46">
        <v>18.04</v>
      </c>
      <c r="C27" s="41" t="s">
        <v>460</v>
      </c>
      <c r="D27" s="41" t="s">
        <v>123</v>
      </c>
      <c r="E27" s="42" t="s">
        <v>402</v>
      </c>
      <c r="F27" s="38">
        <v>111</v>
      </c>
      <c r="G27" s="40">
        <v>23</v>
      </c>
      <c r="H27" s="39" t="s">
        <v>23</v>
      </c>
      <c r="Q27" s="34">
        <v>23</v>
      </c>
      <c r="R27" s="46">
        <v>13.52</v>
      </c>
      <c r="S27" s="41" t="s">
        <v>464</v>
      </c>
      <c r="T27" s="41" t="s">
        <v>361</v>
      </c>
      <c r="U27" s="42" t="s">
        <v>402</v>
      </c>
      <c r="V27" s="38">
        <v>139</v>
      </c>
      <c r="W27" s="34">
        <v>23</v>
      </c>
      <c r="X27" s="39" t="s">
        <v>23</v>
      </c>
      <c r="Y27" s="40">
        <v>23</v>
      </c>
      <c r="Z27" s="46">
        <v>17.260000000000002</v>
      </c>
      <c r="AA27" s="41" t="s">
        <v>462</v>
      </c>
      <c r="AB27" s="41" t="s">
        <v>123</v>
      </c>
      <c r="AC27" s="42" t="s">
        <v>402</v>
      </c>
      <c r="AD27" s="38">
        <v>113</v>
      </c>
      <c r="AE27" s="40">
        <v>23</v>
      </c>
      <c r="AF27" s="39" t="s">
        <v>23</v>
      </c>
    </row>
    <row r="28" spans="1:32" x14ac:dyDescent="0.35">
      <c r="Q28" s="40">
        <v>24</v>
      </c>
      <c r="R28" s="35">
        <v>14.07</v>
      </c>
      <c r="S28" s="41" t="s">
        <v>482</v>
      </c>
      <c r="T28" s="41" t="s">
        <v>36</v>
      </c>
      <c r="U28" s="42" t="s">
        <v>402</v>
      </c>
      <c r="V28" s="43">
        <v>340</v>
      </c>
      <c r="W28" s="40">
        <v>24</v>
      </c>
      <c r="X28" s="39" t="s">
        <v>23</v>
      </c>
    </row>
    <row r="29" spans="1:32" x14ac:dyDescent="0.35">
      <c r="Q29" s="34">
        <v>25</v>
      </c>
      <c r="R29" s="35">
        <v>14.27</v>
      </c>
      <c r="S29" s="41" t="s">
        <v>462</v>
      </c>
      <c r="T29" s="41" t="s">
        <v>123</v>
      </c>
      <c r="U29" s="42" t="s">
        <v>402</v>
      </c>
      <c r="V29" s="43">
        <v>113</v>
      </c>
      <c r="W29" s="34">
        <v>25</v>
      </c>
      <c r="X29" s="39" t="s">
        <v>23</v>
      </c>
    </row>
  </sheetData>
  <mergeCells count="4">
    <mergeCell ref="B2:D2"/>
    <mergeCell ref="J2:L2"/>
    <mergeCell ref="R2:T2"/>
    <mergeCell ref="Z2:AB2"/>
  </mergeCells>
  <conditionalFormatting sqref="D1:D27">
    <cfRule type="containsText" dxfId="154" priority="8" stopIfTrue="1" operator="containsText" text="guest">
      <formula>NOT(ISERROR(SEARCH("guest",D1)))</formula>
    </cfRule>
  </conditionalFormatting>
  <conditionalFormatting sqref="H1:H27">
    <cfRule type="containsText" dxfId="153" priority="7" stopIfTrue="1" operator="containsText" text="invalid">
      <formula>NOT(ISERROR(SEARCH("invalid",H1)))</formula>
    </cfRule>
  </conditionalFormatting>
  <conditionalFormatting sqref="L1:L26">
    <cfRule type="containsText" dxfId="152" priority="6" stopIfTrue="1" operator="containsText" text="guest">
      <formula>NOT(ISERROR(SEARCH("guest",L1)))</formula>
    </cfRule>
  </conditionalFormatting>
  <conditionalFormatting sqref="P1:P26">
    <cfRule type="containsText" dxfId="151" priority="5" stopIfTrue="1" operator="containsText" text="invalid">
      <formula>NOT(ISERROR(SEARCH("invalid",P1)))</formula>
    </cfRule>
  </conditionalFormatting>
  <conditionalFormatting sqref="T1:T29">
    <cfRule type="containsText" dxfId="150" priority="4" stopIfTrue="1" operator="containsText" text="guest">
      <formula>NOT(ISERROR(SEARCH("guest",T1)))</formula>
    </cfRule>
  </conditionalFormatting>
  <conditionalFormatting sqref="X1:X29">
    <cfRule type="containsText" dxfId="149" priority="3" stopIfTrue="1" operator="containsText" text="invalid">
      <formula>NOT(ISERROR(SEARCH("invalid",X1)))</formula>
    </cfRule>
  </conditionalFormatting>
  <conditionalFormatting sqref="AB1:AB27">
    <cfRule type="containsText" dxfId="148" priority="2" stopIfTrue="1" operator="containsText" text="guest">
      <formula>NOT(ISERROR(SEARCH("guest",AB1)))</formula>
    </cfRule>
  </conditionalFormatting>
  <conditionalFormatting sqref="AF1:AF27">
    <cfRule type="containsText" dxfId="147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7891-64C0-4679-9D34-E1141ADCFC94}">
  <sheetPr>
    <tabColor indexed="62"/>
  </sheetPr>
  <dimension ref="A1:BC39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457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494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495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56</v>
      </c>
      <c r="B3" s="5" t="s">
        <v>458</v>
      </c>
      <c r="C3" s="5" t="s">
        <v>20</v>
      </c>
      <c r="D3" s="6" t="s">
        <v>402</v>
      </c>
      <c r="E3" s="5">
        <v>7</v>
      </c>
      <c r="F3" s="5" t="s">
        <v>23</v>
      </c>
      <c r="G3" s="5" t="s">
        <v>23</v>
      </c>
      <c r="H3" s="5" t="s">
        <v>23</v>
      </c>
      <c r="I3" s="5">
        <v>0</v>
      </c>
      <c r="J3" s="5">
        <v>0</v>
      </c>
      <c r="K3" s="5">
        <v>7</v>
      </c>
      <c r="L3" s="5">
        <v>0</v>
      </c>
      <c r="M3" s="5" t="s">
        <v>23</v>
      </c>
      <c r="N3" s="5">
        <v>3007</v>
      </c>
      <c r="O3" s="6" t="s">
        <v>23</v>
      </c>
      <c r="P3" s="7"/>
      <c r="Q3" s="5" t="s">
        <v>23</v>
      </c>
      <c r="R3" s="6" t="s">
        <v>23</v>
      </c>
      <c r="U3" s="6">
        <v>1</v>
      </c>
      <c r="V3" s="5">
        <v>15</v>
      </c>
      <c r="W3" s="5" t="s">
        <v>65</v>
      </c>
      <c r="X3" s="6">
        <v>326</v>
      </c>
      <c r="Y3" s="10" t="s">
        <v>470</v>
      </c>
      <c r="Z3" s="5" t="s">
        <v>36</v>
      </c>
      <c r="AA3" s="6" t="s">
        <v>402</v>
      </c>
      <c r="AB3" s="5">
        <v>1</v>
      </c>
      <c r="AC3" s="5">
        <v>2</v>
      </c>
      <c r="AD3" s="5" t="s">
        <v>23</v>
      </c>
      <c r="AE3" s="5">
        <v>2</v>
      </c>
      <c r="AF3" s="5">
        <v>5</v>
      </c>
      <c r="AG3" s="5">
        <v>5</v>
      </c>
      <c r="AK3" s="13" t="s">
        <v>36</v>
      </c>
      <c r="AL3" s="14" t="s">
        <v>97</v>
      </c>
      <c r="AM3" s="15">
        <v>7</v>
      </c>
      <c r="AN3" s="15">
        <v>4</v>
      </c>
      <c r="AO3" s="15">
        <v>1</v>
      </c>
      <c r="AP3" s="15">
        <v>8</v>
      </c>
      <c r="AQ3" s="15">
        <v>5</v>
      </c>
      <c r="AR3" s="15">
        <v>1</v>
      </c>
      <c r="AS3" s="15">
        <v>21</v>
      </c>
      <c r="AT3" s="15">
        <v>9</v>
      </c>
      <c r="AU3" s="15">
        <v>1</v>
      </c>
      <c r="AV3" s="15">
        <v>19</v>
      </c>
      <c r="AW3" s="15">
        <v>9</v>
      </c>
      <c r="AX3" s="15">
        <v>1</v>
      </c>
      <c r="AY3" s="15">
        <v>4</v>
      </c>
      <c r="AZ3" s="15">
        <v>4</v>
      </c>
      <c r="BA3" s="15">
        <v>3</v>
      </c>
      <c r="BB3" s="15">
        <v>1</v>
      </c>
      <c r="BC3" s="15"/>
    </row>
    <row r="4" spans="1:55" x14ac:dyDescent="0.35">
      <c r="A4" s="5">
        <v>57</v>
      </c>
      <c r="B4" s="5" t="s">
        <v>459</v>
      </c>
      <c r="C4" s="5" t="s">
        <v>20</v>
      </c>
      <c r="D4" s="6" t="s">
        <v>402</v>
      </c>
      <c r="E4" s="5">
        <v>5</v>
      </c>
      <c r="F4" s="5">
        <v>8</v>
      </c>
      <c r="G4" s="5">
        <v>6</v>
      </c>
      <c r="H4" s="5">
        <v>5</v>
      </c>
      <c r="I4" s="5">
        <v>0</v>
      </c>
      <c r="J4" s="5">
        <v>16</v>
      </c>
      <c r="K4" s="5">
        <v>24</v>
      </c>
      <c r="L4" s="5">
        <v>16</v>
      </c>
      <c r="M4" s="5">
        <v>16</v>
      </c>
      <c r="N4" s="5">
        <v>24</v>
      </c>
      <c r="O4" s="6">
        <v>6</v>
      </c>
      <c r="P4" s="7"/>
      <c r="Q4" s="5">
        <v>6</v>
      </c>
      <c r="R4" s="6">
        <v>6</v>
      </c>
      <c r="U4" s="6">
        <v>2</v>
      </c>
      <c r="V4" s="5">
        <v>36</v>
      </c>
      <c r="W4" s="5" t="s">
        <v>187</v>
      </c>
      <c r="X4" s="6">
        <v>625</v>
      </c>
      <c r="Y4" s="10" t="s">
        <v>490</v>
      </c>
      <c r="Z4" s="5" t="s">
        <v>361</v>
      </c>
      <c r="AA4" s="6" t="s">
        <v>402</v>
      </c>
      <c r="AB4" s="5" t="s">
        <v>23</v>
      </c>
      <c r="AC4" s="5">
        <v>4</v>
      </c>
      <c r="AD4" s="5">
        <v>1</v>
      </c>
      <c r="AE4" s="5">
        <v>1</v>
      </c>
      <c r="AF4" s="5">
        <v>6</v>
      </c>
      <c r="AG4" s="5">
        <v>6</v>
      </c>
      <c r="AK4" s="13" t="s">
        <v>36</v>
      </c>
      <c r="AL4" s="14" t="s">
        <v>98</v>
      </c>
      <c r="AM4" s="15">
        <v>27</v>
      </c>
      <c r="AN4" s="15">
        <v>10</v>
      </c>
      <c r="AO4" s="15">
        <v>2</v>
      </c>
      <c r="AP4" s="15">
        <v>31</v>
      </c>
      <c r="AQ4" s="15">
        <v>12</v>
      </c>
      <c r="AR4" s="15">
        <v>2</v>
      </c>
      <c r="AS4" s="15">
        <v>34</v>
      </c>
      <c r="AT4" s="15">
        <v>13</v>
      </c>
      <c r="AU4" s="15">
        <v>2</v>
      </c>
      <c r="AV4" s="15">
        <v>33</v>
      </c>
      <c r="AW4" s="15">
        <v>12</v>
      </c>
      <c r="AX4" s="15">
        <v>2</v>
      </c>
      <c r="AY4" s="15">
        <v>4</v>
      </c>
      <c r="AZ4" s="15">
        <v>8</v>
      </c>
      <c r="BA4" s="15">
        <v>6</v>
      </c>
      <c r="BB4" s="15">
        <v>2</v>
      </c>
      <c r="BC4" s="15"/>
    </row>
    <row r="5" spans="1:55" ht="13.25" customHeight="1" x14ac:dyDescent="0.35">
      <c r="A5" s="5">
        <v>111</v>
      </c>
      <c r="B5" s="5" t="s">
        <v>460</v>
      </c>
      <c r="C5" s="5" t="s">
        <v>123</v>
      </c>
      <c r="D5" s="6" t="s">
        <v>402</v>
      </c>
      <c r="E5" s="5">
        <v>23</v>
      </c>
      <c r="F5" s="5">
        <v>22</v>
      </c>
      <c r="G5" s="5" t="s">
        <v>23</v>
      </c>
      <c r="H5" s="5" t="s">
        <v>23</v>
      </c>
      <c r="I5" s="5">
        <v>0</v>
      </c>
      <c r="J5" s="5">
        <v>0</v>
      </c>
      <c r="K5" s="5">
        <v>45</v>
      </c>
      <c r="L5" s="5">
        <v>22</v>
      </c>
      <c r="M5" s="5" t="s">
        <v>23</v>
      </c>
      <c r="N5" s="5">
        <v>2045</v>
      </c>
      <c r="O5" s="6" t="s">
        <v>23</v>
      </c>
      <c r="P5" s="7"/>
      <c r="Q5" s="5" t="s">
        <v>23</v>
      </c>
      <c r="R5" s="6" t="s">
        <v>23</v>
      </c>
      <c r="U5" s="6">
        <v>3</v>
      </c>
      <c r="V5" s="5">
        <v>16</v>
      </c>
      <c r="W5" s="5" t="s">
        <v>455</v>
      </c>
      <c r="X5" s="6">
        <v>327</v>
      </c>
      <c r="Y5" s="10" t="s">
        <v>471</v>
      </c>
      <c r="Z5" s="5" t="s">
        <v>36</v>
      </c>
      <c r="AA5" s="6" t="s">
        <v>402</v>
      </c>
      <c r="AB5" s="5">
        <v>2</v>
      </c>
      <c r="AC5" s="5">
        <v>5</v>
      </c>
      <c r="AD5" s="5">
        <v>4</v>
      </c>
      <c r="AE5" s="5" t="s">
        <v>23</v>
      </c>
      <c r="AF5" s="5">
        <v>11</v>
      </c>
      <c r="AG5" s="5">
        <v>11</v>
      </c>
      <c r="AK5" s="13" t="s">
        <v>361</v>
      </c>
      <c r="AL5" s="14" t="s">
        <v>97</v>
      </c>
      <c r="AM5" s="15"/>
      <c r="AN5" s="15"/>
      <c r="AO5" s="15"/>
      <c r="AP5" s="15">
        <v>39</v>
      </c>
      <c r="AQ5" s="15">
        <v>18</v>
      </c>
      <c r="AR5" s="15">
        <v>3</v>
      </c>
      <c r="AS5" s="15">
        <v>35</v>
      </c>
      <c r="AT5" s="15">
        <v>18</v>
      </c>
      <c r="AU5" s="15">
        <v>3</v>
      </c>
      <c r="AV5" s="15">
        <v>44</v>
      </c>
      <c r="AW5" s="15">
        <v>22</v>
      </c>
      <c r="AX5" s="15">
        <v>3</v>
      </c>
      <c r="AY5" s="15">
        <v>3</v>
      </c>
      <c r="AZ5" s="15">
        <v>9</v>
      </c>
      <c r="BA5" s="15">
        <v>9</v>
      </c>
      <c r="BB5" s="15">
        <v>3</v>
      </c>
      <c r="BC5" s="15"/>
    </row>
    <row r="6" spans="1:55" ht="13.25" customHeight="1" x14ac:dyDescent="0.35">
      <c r="A6" s="5">
        <v>112</v>
      </c>
      <c r="B6" s="5" t="s">
        <v>461</v>
      </c>
      <c r="C6" s="5" t="s">
        <v>123</v>
      </c>
      <c r="D6" s="6" t="s">
        <v>402</v>
      </c>
      <c r="E6" s="5">
        <v>22</v>
      </c>
      <c r="F6" s="5">
        <v>21</v>
      </c>
      <c r="G6" s="5">
        <v>21</v>
      </c>
      <c r="H6" s="5">
        <v>20</v>
      </c>
      <c r="I6" s="5">
        <v>0</v>
      </c>
      <c r="J6" s="5">
        <v>62</v>
      </c>
      <c r="K6" s="5">
        <v>84</v>
      </c>
      <c r="L6" s="5">
        <v>62</v>
      </c>
      <c r="M6" s="5">
        <v>62</v>
      </c>
      <c r="N6" s="5">
        <v>84</v>
      </c>
      <c r="O6" s="6">
        <v>18</v>
      </c>
      <c r="P6" s="7"/>
      <c r="Q6" s="5">
        <v>18</v>
      </c>
      <c r="R6" s="6">
        <v>18</v>
      </c>
      <c r="U6" s="6">
        <v>4</v>
      </c>
      <c r="V6" s="5">
        <v>11</v>
      </c>
      <c r="W6" s="5" t="s">
        <v>74</v>
      </c>
      <c r="X6" s="6">
        <v>184</v>
      </c>
      <c r="Y6" s="10" t="s">
        <v>466</v>
      </c>
      <c r="Z6" s="5" t="s">
        <v>27</v>
      </c>
      <c r="AA6" s="6" t="s">
        <v>402</v>
      </c>
      <c r="AB6" s="5" t="s">
        <v>23</v>
      </c>
      <c r="AC6" s="5">
        <v>6</v>
      </c>
      <c r="AD6" s="5">
        <v>3</v>
      </c>
      <c r="AE6" s="5">
        <v>3</v>
      </c>
      <c r="AF6" s="5">
        <v>12</v>
      </c>
      <c r="AG6" s="5">
        <v>12</v>
      </c>
      <c r="AK6" s="13" t="s">
        <v>36</v>
      </c>
      <c r="AL6" s="14" t="s">
        <v>298</v>
      </c>
      <c r="AM6" s="15">
        <v>41</v>
      </c>
      <c r="AN6" s="15">
        <v>15</v>
      </c>
      <c r="AO6" s="15">
        <v>3</v>
      </c>
      <c r="AP6" s="15">
        <v>44</v>
      </c>
      <c r="AQ6" s="15">
        <v>16</v>
      </c>
      <c r="AR6" s="15">
        <v>4</v>
      </c>
      <c r="AS6" s="15">
        <v>46</v>
      </c>
      <c r="AT6" s="15">
        <v>17</v>
      </c>
      <c r="AU6" s="15">
        <v>4</v>
      </c>
      <c r="AV6" s="15">
        <v>45</v>
      </c>
      <c r="AW6" s="15">
        <v>16</v>
      </c>
      <c r="AX6" s="15">
        <v>4</v>
      </c>
      <c r="AY6" s="15">
        <v>4</v>
      </c>
      <c r="AZ6" s="15">
        <v>15</v>
      </c>
      <c r="BA6" s="15">
        <v>11</v>
      </c>
      <c r="BB6" s="15">
        <v>4</v>
      </c>
      <c r="BC6" s="15"/>
    </row>
    <row r="7" spans="1:55" ht="13.25" customHeight="1" x14ac:dyDescent="0.35">
      <c r="A7" s="5">
        <v>113</v>
      </c>
      <c r="B7" s="5" t="s">
        <v>462</v>
      </c>
      <c r="C7" s="5" t="s">
        <v>123</v>
      </c>
      <c r="D7" s="6" t="s">
        <v>402</v>
      </c>
      <c r="E7" s="5">
        <v>21</v>
      </c>
      <c r="F7" s="5">
        <v>20</v>
      </c>
      <c r="G7" s="5">
        <v>25</v>
      </c>
      <c r="H7" s="5">
        <v>23</v>
      </c>
      <c r="I7" s="5">
        <v>0</v>
      </c>
      <c r="J7" s="5">
        <v>64</v>
      </c>
      <c r="K7" s="5">
        <v>89</v>
      </c>
      <c r="L7" s="5">
        <v>64</v>
      </c>
      <c r="M7" s="5">
        <v>64</v>
      </c>
      <c r="N7" s="5">
        <v>89</v>
      </c>
      <c r="O7" s="6">
        <v>19</v>
      </c>
      <c r="P7" s="7"/>
      <c r="Q7" s="5">
        <v>19</v>
      </c>
      <c r="R7" s="6">
        <v>19</v>
      </c>
      <c r="U7" s="6">
        <v>5</v>
      </c>
      <c r="V7" s="5">
        <v>33</v>
      </c>
      <c r="W7" s="5" t="s">
        <v>194</v>
      </c>
      <c r="X7" s="6">
        <v>537</v>
      </c>
      <c r="Y7" s="10" t="s">
        <v>487</v>
      </c>
      <c r="Z7" s="5" t="s">
        <v>54</v>
      </c>
      <c r="AA7" s="6" t="s">
        <v>402</v>
      </c>
      <c r="AB7" s="5">
        <v>6</v>
      </c>
      <c r="AC7" s="5">
        <v>7</v>
      </c>
      <c r="AD7" s="5">
        <v>5</v>
      </c>
      <c r="AE7" s="5">
        <v>4</v>
      </c>
      <c r="AF7" s="5">
        <v>22</v>
      </c>
      <c r="AG7" s="5">
        <v>15</v>
      </c>
      <c r="AK7" s="13" t="s">
        <v>123</v>
      </c>
      <c r="AL7" s="14" t="s">
        <v>97</v>
      </c>
      <c r="AM7" s="15">
        <v>66</v>
      </c>
      <c r="AN7" s="15">
        <v>23</v>
      </c>
      <c r="AO7" s="15">
        <v>5</v>
      </c>
      <c r="AP7" s="15">
        <v>55</v>
      </c>
      <c r="AQ7" s="15">
        <v>21</v>
      </c>
      <c r="AR7" s="15">
        <v>5</v>
      </c>
      <c r="AS7" s="15"/>
      <c r="AT7" s="15"/>
      <c r="AU7" s="15"/>
      <c r="AV7" s="15">
        <v>60</v>
      </c>
      <c r="AW7" s="15">
        <v>23</v>
      </c>
      <c r="AX7" s="15">
        <v>5</v>
      </c>
      <c r="AY7" s="15">
        <v>3</v>
      </c>
      <c r="AZ7" s="15">
        <v>15</v>
      </c>
      <c r="BA7" s="15">
        <v>15</v>
      </c>
      <c r="BB7" s="15">
        <v>5</v>
      </c>
      <c r="BC7" s="15"/>
    </row>
    <row r="8" spans="1:55" ht="13.25" customHeight="1" x14ac:dyDescent="0.35">
      <c r="A8" s="5">
        <v>114</v>
      </c>
      <c r="B8" s="5" t="s">
        <v>463</v>
      </c>
      <c r="C8" s="5" t="s">
        <v>123</v>
      </c>
      <c r="D8" s="6" t="s">
        <v>402</v>
      </c>
      <c r="E8" s="5" t="s">
        <v>23</v>
      </c>
      <c r="F8" s="5">
        <v>14</v>
      </c>
      <c r="G8" s="5" t="s">
        <v>23</v>
      </c>
      <c r="H8" s="5" t="s">
        <v>23</v>
      </c>
      <c r="I8" s="5">
        <v>0</v>
      </c>
      <c r="J8" s="5">
        <v>0</v>
      </c>
      <c r="K8" s="5">
        <v>14</v>
      </c>
      <c r="L8" s="5">
        <v>0</v>
      </c>
      <c r="M8" s="5" t="s">
        <v>23</v>
      </c>
      <c r="N8" s="5">
        <v>3014</v>
      </c>
      <c r="O8" s="6" t="s">
        <v>23</v>
      </c>
      <c r="P8" s="7"/>
      <c r="Q8" s="5" t="s">
        <v>23</v>
      </c>
      <c r="R8" s="6" t="s">
        <v>23</v>
      </c>
      <c r="U8" s="6">
        <v>6</v>
      </c>
      <c r="V8" s="5">
        <v>4</v>
      </c>
      <c r="W8" s="5" t="s">
        <v>245</v>
      </c>
      <c r="X8" s="6">
        <v>57</v>
      </c>
      <c r="Y8" s="10" t="s">
        <v>459</v>
      </c>
      <c r="Z8" s="5" t="s">
        <v>20</v>
      </c>
      <c r="AA8" s="6" t="s">
        <v>402</v>
      </c>
      <c r="AB8" s="5">
        <v>5</v>
      </c>
      <c r="AC8" s="5">
        <v>8</v>
      </c>
      <c r="AD8" s="5">
        <v>6</v>
      </c>
      <c r="AE8" s="5">
        <v>5</v>
      </c>
      <c r="AF8" s="5">
        <v>24</v>
      </c>
      <c r="AG8" s="5">
        <v>16</v>
      </c>
      <c r="AK8" s="13" t="s">
        <v>36</v>
      </c>
      <c r="AL8" s="14" t="s">
        <v>299</v>
      </c>
      <c r="AM8" s="15">
        <v>53</v>
      </c>
      <c r="AN8" s="15">
        <v>20</v>
      </c>
      <c r="AO8" s="15">
        <v>4</v>
      </c>
      <c r="AP8" s="15"/>
      <c r="AQ8" s="15"/>
      <c r="AR8" s="15"/>
      <c r="AS8" s="15">
        <v>63</v>
      </c>
      <c r="AT8" s="15">
        <v>24</v>
      </c>
      <c r="AU8" s="15">
        <v>5</v>
      </c>
      <c r="AV8" s="15"/>
      <c r="AW8" s="15"/>
      <c r="AX8" s="15"/>
      <c r="AY8" s="15">
        <v>2</v>
      </c>
      <c r="AZ8" s="15">
        <v>9</v>
      </c>
      <c r="BA8" s="15"/>
      <c r="BB8" s="15"/>
      <c r="BC8" s="15"/>
    </row>
    <row r="9" spans="1:55" ht="13.25" customHeight="1" x14ac:dyDescent="0.35">
      <c r="A9" s="5">
        <v>139</v>
      </c>
      <c r="B9" s="5" t="s">
        <v>464</v>
      </c>
      <c r="C9" s="5" t="s">
        <v>361</v>
      </c>
      <c r="D9" s="6" t="s">
        <v>402</v>
      </c>
      <c r="E9" s="5">
        <v>19</v>
      </c>
      <c r="F9" s="5">
        <v>17</v>
      </c>
      <c r="G9" s="5">
        <v>23</v>
      </c>
      <c r="H9" s="5">
        <v>21</v>
      </c>
      <c r="I9" s="5">
        <v>0</v>
      </c>
      <c r="J9" s="5">
        <v>57</v>
      </c>
      <c r="K9" s="5">
        <v>80</v>
      </c>
      <c r="L9" s="5">
        <v>57</v>
      </c>
      <c r="M9" s="5">
        <v>57</v>
      </c>
      <c r="N9" s="5">
        <v>80</v>
      </c>
      <c r="O9" s="6">
        <v>17</v>
      </c>
      <c r="P9" s="7"/>
      <c r="Q9" s="5">
        <v>17</v>
      </c>
      <c r="R9" s="6">
        <v>17</v>
      </c>
      <c r="U9" s="6">
        <v>6</v>
      </c>
      <c r="V9" s="5">
        <v>12</v>
      </c>
      <c r="W9" s="5" t="s">
        <v>454</v>
      </c>
      <c r="X9" s="6">
        <v>185</v>
      </c>
      <c r="Y9" s="10" t="s">
        <v>467</v>
      </c>
      <c r="Z9" s="5" t="s">
        <v>27</v>
      </c>
      <c r="AA9" s="6" t="s">
        <v>402</v>
      </c>
      <c r="AB9" s="5">
        <v>3</v>
      </c>
      <c r="AC9" s="5" t="s">
        <v>23</v>
      </c>
      <c r="AD9" s="5">
        <v>7</v>
      </c>
      <c r="AE9" s="5">
        <v>6</v>
      </c>
      <c r="AF9" s="5">
        <v>16</v>
      </c>
      <c r="AG9" s="5">
        <v>16</v>
      </c>
    </row>
    <row r="10" spans="1:55" ht="13.25" customHeight="1" x14ac:dyDescent="0.35">
      <c r="A10" s="5">
        <v>140</v>
      </c>
      <c r="B10" s="5" t="s">
        <v>465</v>
      </c>
      <c r="C10" s="5" t="s">
        <v>361</v>
      </c>
      <c r="D10" s="6" t="s">
        <v>402</v>
      </c>
      <c r="E10" s="5">
        <v>18</v>
      </c>
      <c r="F10" s="5" t="s">
        <v>23</v>
      </c>
      <c r="G10" s="5">
        <v>18</v>
      </c>
      <c r="H10" s="5" t="s">
        <v>23</v>
      </c>
      <c r="I10" s="5">
        <v>0</v>
      </c>
      <c r="J10" s="5">
        <v>0</v>
      </c>
      <c r="K10" s="5">
        <v>36</v>
      </c>
      <c r="L10" s="5">
        <v>18</v>
      </c>
      <c r="M10" s="5" t="s">
        <v>23</v>
      </c>
      <c r="N10" s="5">
        <v>2036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17</v>
      </c>
      <c r="W10" s="5" t="s">
        <v>182</v>
      </c>
      <c r="X10" s="6">
        <v>328</v>
      </c>
      <c r="Y10" s="10" t="s">
        <v>472</v>
      </c>
      <c r="Z10" s="5" t="s">
        <v>36</v>
      </c>
      <c r="AA10" s="6" t="s">
        <v>402</v>
      </c>
      <c r="AB10" s="5">
        <v>4</v>
      </c>
      <c r="AC10" s="5" t="s">
        <v>23</v>
      </c>
      <c r="AD10" s="5">
        <v>8</v>
      </c>
      <c r="AE10" s="5">
        <v>8</v>
      </c>
      <c r="AF10" s="5">
        <v>20</v>
      </c>
      <c r="AG10" s="5">
        <v>20</v>
      </c>
    </row>
    <row r="11" spans="1:55" ht="13.25" customHeight="1" x14ac:dyDescent="0.35">
      <c r="A11" s="5">
        <v>184</v>
      </c>
      <c r="B11" s="5" t="s">
        <v>466</v>
      </c>
      <c r="C11" s="5" t="s">
        <v>27</v>
      </c>
      <c r="D11" s="6" t="s">
        <v>402</v>
      </c>
      <c r="E11" s="5" t="s">
        <v>23</v>
      </c>
      <c r="F11" s="5">
        <v>6</v>
      </c>
      <c r="G11" s="5">
        <v>3</v>
      </c>
      <c r="H11" s="5">
        <v>3</v>
      </c>
      <c r="I11" s="5">
        <v>12</v>
      </c>
      <c r="J11" s="5">
        <v>0</v>
      </c>
      <c r="K11" s="5">
        <v>12</v>
      </c>
      <c r="L11" s="5">
        <v>6</v>
      </c>
      <c r="M11" s="5">
        <v>12</v>
      </c>
      <c r="N11" s="5">
        <v>1012</v>
      </c>
      <c r="O11" s="6">
        <v>4</v>
      </c>
      <c r="P11" s="7"/>
      <c r="Q11" s="5">
        <v>4</v>
      </c>
      <c r="R11" s="6">
        <v>4</v>
      </c>
      <c r="U11" s="6">
        <v>9</v>
      </c>
      <c r="V11" s="5">
        <v>30</v>
      </c>
      <c r="W11" s="5" t="s">
        <v>77</v>
      </c>
      <c r="X11" s="6">
        <v>343</v>
      </c>
      <c r="Y11" s="10" t="s">
        <v>484</v>
      </c>
      <c r="Z11" s="5" t="s">
        <v>36</v>
      </c>
      <c r="AA11" s="6" t="s">
        <v>402</v>
      </c>
      <c r="AB11" s="5">
        <v>9</v>
      </c>
      <c r="AC11" s="5">
        <v>9</v>
      </c>
      <c r="AD11" s="5">
        <v>9</v>
      </c>
      <c r="AE11" s="5">
        <v>9</v>
      </c>
      <c r="AF11" s="5">
        <v>36</v>
      </c>
      <c r="AG11" s="5">
        <v>27</v>
      </c>
    </row>
    <row r="12" spans="1:55" ht="13.25" customHeight="1" x14ac:dyDescent="0.35">
      <c r="A12" s="5">
        <v>185</v>
      </c>
      <c r="B12" s="5" t="s">
        <v>467</v>
      </c>
      <c r="C12" s="5" t="s">
        <v>27</v>
      </c>
      <c r="D12" s="6" t="s">
        <v>402</v>
      </c>
      <c r="E12" s="5">
        <v>3</v>
      </c>
      <c r="F12" s="5" t="s">
        <v>23</v>
      </c>
      <c r="G12" s="5">
        <v>7</v>
      </c>
      <c r="H12" s="5">
        <v>6</v>
      </c>
      <c r="I12" s="5">
        <v>16</v>
      </c>
      <c r="J12" s="5">
        <v>0</v>
      </c>
      <c r="K12" s="5">
        <v>16</v>
      </c>
      <c r="L12" s="5">
        <v>9</v>
      </c>
      <c r="M12" s="5">
        <v>16</v>
      </c>
      <c r="N12" s="5">
        <v>1016</v>
      </c>
      <c r="O12" s="6">
        <v>6</v>
      </c>
      <c r="P12" s="7"/>
      <c r="Q12" s="5">
        <v>6</v>
      </c>
      <c r="R12" s="6">
        <v>6</v>
      </c>
      <c r="U12" s="6">
        <v>10</v>
      </c>
      <c r="V12" s="5">
        <v>23</v>
      </c>
      <c r="W12" s="5" t="s">
        <v>70</v>
      </c>
      <c r="X12" s="6">
        <v>334</v>
      </c>
      <c r="Y12" s="10" t="s">
        <v>478</v>
      </c>
      <c r="Z12" s="5" t="s">
        <v>36</v>
      </c>
      <c r="AA12" s="6" t="s">
        <v>402</v>
      </c>
      <c r="AB12" s="5">
        <v>8</v>
      </c>
      <c r="AC12" s="5" t="s">
        <v>23</v>
      </c>
      <c r="AD12" s="5">
        <v>10</v>
      </c>
      <c r="AE12" s="5">
        <v>12</v>
      </c>
      <c r="AF12" s="5">
        <v>30</v>
      </c>
      <c r="AG12" s="5">
        <v>30</v>
      </c>
    </row>
    <row r="13" spans="1:55" ht="13.25" customHeight="1" x14ac:dyDescent="0.35">
      <c r="A13" s="5">
        <v>323</v>
      </c>
      <c r="B13" s="5" t="s">
        <v>468</v>
      </c>
      <c r="C13" s="5" t="s">
        <v>36</v>
      </c>
      <c r="D13" s="6" t="s">
        <v>402</v>
      </c>
      <c r="E13" s="5" t="s">
        <v>23</v>
      </c>
      <c r="F13" s="5">
        <v>16</v>
      </c>
      <c r="G13" s="5" t="s">
        <v>23</v>
      </c>
      <c r="H13" s="5">
        <v>15</v>
      </c>
      <c r="I13" s="5">
        <v>0</v>
      </c>
      <c r="J13" s="5">
        <v>0</v>
      </c>
      <c r="K13" s="5">
        <v>31</v>
      </c>
      <c r="L13" s="5">
        <v>15</v>
      </c>
      <c r="M13" s="5" t="s">
        <v>23</v>
      </c>
      <c r="N13" s="5">
        <v>2031</v>
      </c>
      <c r="O13" s="6" t="s">
        <v>23</v>
      </c>
      <c r="P13" s="7"/>
      <c r="Q13" s="5" t="s">
        <v>23</v>
      </c>
      <c r="R13" s="6" t="s">
        <v>23</v>
      </c>
      <c r="U13" s="6">
        <v>11</v>
      </c>
      <c r="V13" s="5">
        <v>25</v>
      </c>
      <c r="W13" s="5" t="s">
        <v>227</v>
      </c>
      <c r="X13" s="6">
        <v>336</v>
      </c>
      <c r="Y13" s="10" t="s">
        <v>401</v>
      </c>
      <c r="Z13" s="5" t="s">
        <v>36</v>
      </c>
      <c r="AA13" s="6" t="s">
        <v>402</v>
      </c>
      <c r="AB13" s="5" t="s">
        <v>23</v>
      </c>
      <c r="AC13" s="5">
        <v>10</v>
      </c>
      <c r="AD13" s="5">
        <v>13</v>
      </c>
      <c r="AE13" s="5">
        <v>10</v>
      </c>
      <c r="AF13" s="5">
        <v>33</v>
      </c>
      <c r="AG13" s="5">
        <v>33</v>
      </c>
    </row>
    <row r="14" spans="1:55" ht="13.25" customHeight="1" x14ac:dyDescent="0.35">
      <c r="A14" s="5">
        <v>325</v>
      </c>
      <c r="B14" s="5" t="s">
        <v>469</v>
      </c>
      <c r="C14" s="5" t="s">
        <v>36</v>
      </c>
      <c r="D14" s="6" t="s">
        <v>402</v>
      </c>
      <c r="E14" s="5" t="s">
        <v>23</v>
      </c>
      <c r="F14" s="5">
        <v>13</v>
      </c>
      <c r="G14" s="5" t="s">
        <v>23</v>
      </c>
      <c r="H14" s="5">
        <v>18</v>
      </c>
      <c r="I14" s="5">
        <v>0</v>
      </c>
      <c r="J14" s="5">
        <v>0</v>
      </c>
      <c r="K14" s="5">
        <v>31</v>
      </c>
      <c r="L14" s="5">
        <v>13</v>
      </c>
      <c r="M14" s="5" t="s">
        <v>23</v>
      </c>
      <c r="N14" s="5">
        <v>2031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34</v>
      </c>
      <c r="W14" s="5" t="s">
        <v>244</v>
      </c>
      <c r="X14" s="6">
        <v>592</v>
      </c>
      <c r="Y14" s="10" t="s">
        <v>488</v>
      </c>
      <c r="Z14" s="5" t="s">
        <v>58</v>
      </c>
      <c r="AA14" s="6" t="s">
        <v>402</v>
      </c>
      <c r="AB14" s="5">
        <v>11</v>
      </c>
      <c r="AC14" s="5">
        <v>11</v>
      </c>
      <c r="AD14" s="5">
        <v>22</v>
      </c>
      <c r="AE14" s="5">
        <v>13</v>
      </c>
      <c r="AF14" s="5">
        <v>57</v>
      </c>
      <c r="AG14" s="5">
        <v>35</v>
      </c>
    </row>
    <row r="15" spans="1:55" ht="13.25" customHeight="1" x14ac:dyDescent="0.35">
      <c r="A15" s="5">
        <v>326</v>
      </c>
      <c r="B15" s="5" t="s">
        <v>470</v>
      </c>
      <c r="C15" s="5" t="s">
        <v>36</v>
      </c>
      <c r="D15" s="6" t="s">
        <v>402</v>
      </c>
      <c r="E15" s="5">
        <v>1</v>
      </c>
      <c r="F15" s="5">
        <v>2</v>
      </c>
      <c r="G15" s="5" t="s">
        <v>23</v>
      </c>
      <c r="H15" s="5">
        <v>2</v>
      </c>
      <c r="I15" s="5">
        <v>5</v>
      </c>
      <c r="J15" s="5">
        <v>0</v>
      </c>
      <c r="K15" s="5">
        <v>5</v>
      </c>
      <c r="L15" s="5">
        <v>3</v>
      </c>
      <c r="M15" s="5">
        <v>5</v>
      </c>
      <c r="N15" s="5">
        <v>1005</v>
      </c>
      <c r="O15" s="6">
        <v>1</v>
      </c>
      <c r="P15" s="7"/>
      <c r="Q15" s="5">
        <v>1</v>
      </c>
      <c r="R15" s="6">
        <v>1</v>
      </c>
      <c r="U15" s="6">
        <v>13</v>
      </c>
      <c r="V15" s="5">
        <v>24</v>
      </c>
      <c r="W15" s="5" t="s">
        <v>66</v>
      </c>
      <c r="X15" s="6">
        <v>335</v>
      </c>
      <c r="Y15" s="10" t="s">
        <v>479</v>
      </c>
      <c r="Z15" s="5" t="s">
        <v>36</v>
      </c>
      <c r="AA15" s="6" t="s">
        <v>402</v>
      </c>
      <c r="AB15" s="5">
        <v>12</v>
      </c>
      <c r="AC15" s="5" t="s">
        <v>23</v>
      </c>
      <c r="AD15" s="5">
        <v>14</v>
      </c>
      <c r="AE15" s="5">
        <v>11</v>
      </c>
      <c r="AF15" s="5">
        <v>37</v>
      </c>
      <c r="AG15" s="5">
        <v>37</v>
      </c>
    </row>
    <row r="16" spans="1:55" ht="13.25" customHeight="1" x14ac:dyDescent="0.35">
      <c r="A16" s="5">
        <v>327</v>
      </c>
      <c r="B16" s="5" t="s">
        <v>471</v>
      </c>
      <c r="C16" s="5" t="s">
        <v>36</v>
      </c>
      <c r="D16" s="6" t="s">
        <v>402</v>
      </c>
      <c r="E16" s="5">
        <v>2</v>
      </c>
      <c r="F16" s="5">
        <v>5</v>
      </c>
      <c r="G16" s="5">
        <v>4</v>
      </c>
      <c r="H16" s="5" t="s">
        <v>23</v>
      </c>
      <c r="I16" s="5">
        <v>11</v>
      </c>
      <c r="J16" s="5">
        <v>0</v>
      </c>
      <c r="K16" s="5">
        <v>11</v>
      </c>
      <c r="L16" s="5">
        <v>6</v>
      </c>
      <c r="M16" s="5">
        <v>11</v>
      </c>
      <c r="N16" s="5">
        <v>1011</v>
      </c>
      <c r="O16" s="6">
        <v>3</v>
      </c>
      <c r="P16" s="7"/>
      <c r="Q16" s="5">
        <v>3</v>
      </c>
      <c r="R16" s="6">
        <v>3</v>
      </c>
      <c r="U16" s="6">
        <v>14</v>
      </c>
      <c r="V16" s="5">
        <v>28</v>
      </c>
      <c r="W16" s="5" t="s">
        <v>73</v>
      </c>
      <c r="X16" s="6">
        <v>340</v>
      </c>
      <c r="Y16" s="10" t="s">
        <v>482</v>
      </c>
      <c r="Z16" s="5" t="s">
        <v>36</v>
      </c>
      <c r="AA16" s="6" t="s">
        <v>402</v>
      </c>
      <c r="AB16" s="5">
        <v>16</v>
      </c>
      <c r="AC16" s="5">
        <v>12</v>
      </c>
      <c r="AD16" s="5">
        <v>24</v>
      </c>
      <c r="AE16" s="5">
        <v>14</v>
      </c>
      <c r="AF16" s="5">
        <v>66</v>
      </c>
      <c r="AG16" s="5">
        <v>42</v>
      </c>
    </row>
    <row r="17" spans="1:33" ht="13.25" customHeight="1" x14ac:dyDescent="0.35">
      <c r="A17" s="5">
        <v>328</v>
      </c>
      <c r="B17" s="5" t="s">
        <v>472</v>
      </c>
      <c r="C17" s="5" t="s">
        <v>36</v>
      </c>
      <c r="D17" s="6" t="s">
        <v>402</v>
      </c>
      <c r="E17" s="5">
        <v>4</v>
      </c>
      <c r="F17" s="5" t="s">
        <v>23</v>
      </c>
      <c r="G17" s="5">
        <v>8</v>
      </c>
      <c r="H17" s="5">
        <v>8</v>
      </c>
      <c r="I17" s="5">
        <v>20</v>
      </c>
      <c r="J17" s="5">
        <v>0</v>
      </c>
      <c r="K17" s="5">
        <v>20</v>
      </c>
      <c r="L17" s="5">
        <v>12</v>
      </c>
      <c r="M17" s="5">
        <v>20</v>
      </c>
      <c r="N17" s="5">
        <v>1020</v>
      </c>
      <c r="O17" s="6">
        <v>8</v>
      </c>
      <c r="P17" s="7"/>
      <c r="Q17" s="5">
        <v>8</v>
      </c>
      <c r="R17" s="6">
        <v>8</v>
      </c>
      <c r="U17" s="6">
        <v>15</v>
      </c>
      <c r="V17" s="5">
        <v>22</v>
      </c>
      <c r="W17" s="5" t="s">
        <v>243</v>
      </c>
      <c r="X17" s="6">
        <v>333</v>
      </c>
      <c r="Y17" s="10" t="s">
        <v>477</v>
      </c>
      <c r="Z17" s="5" t="s">
        <v>36</v>
      </c>
      <c r="AA17" s="6" t="s">
        <v>402</v>
      </c>
      <c r="AB17" s="5">
        <v>17</v>
      </c>
      <c r="AC17" s="5">
        <v>15</v>
      </c>
      <c r="AD17" s="5">
        <v>19</v>
      </c>
      <c r="AE17" s="5">
        <v>16</v>
      </c>
      <c r="AF17" s="5">
        <v>67</v>
      </c>
      <c r="AG17" s="5">
        <v>48</v>
      </c>
    </row>
    <row r="18" spans="1:33" ht="13.25" customHeight="1" x14ac:dyDescent="0.35">
      <c r="A18" s="5">
        <v>329</v>
      </c>
      <c r="B18" s="5" t="s">
        <v>473</v>
      </c>
      <c r="C18" s="5" t="s">
        <v>36</v>
      </c>
      <c r="D18" s="6" t="s">
        <v>402</v>
      </c>
      <c r="E18" s="5" t="s">
        <v>23</v>
      </c>
      <c r="F18" s="5" t="s">
        <v>23</v>
      </c>
      <c r="G18" s="5">
        <v>11</v>
      </c>
      <c r="H18" s="5" t="s">
        <v>23</v>
      </c>
      <c r="I18" s="5">
        <v>0</v>
      </c>
      <c r="J18" s="5">
        <v>0</v>
      </c>
      <c r="K18" s="5">
        <v>11</v>
      </c>
      <c r="L18" s="5">
        <v>0</v>
      </c>
      <c r="M18" s="5" t="s">
        <v>23</v>
      </c>
      <c r="N18" s="5">
        <v>3011</v>
      </c>
      <c r="O18" s="6" t="s">
        <v>23</v>
      </c>
      <c r="P18" s="7"/>
      <c r="Q18" s="5" t="s">
        <v>23</v>
      </c>
      <c r="R18" s="6" t="s">
        <v>23</v>
      </c>
      <c r="U18" s="6">
        <v>16</v>
      </c>
      <c r="V18" s="5">
        <v>26</v>
      </c>
      <c r="W18" s="5" t="s">
        <v>225</v>
      </c>
      <c r="X18" s="6">
        <v>338</v>
      </c>
      <c r="Y18" s="10" t="s">
        <v>480</v>
      </c>
      <c r="Z18" s="5" t="s">
        <v>36</v>
      </c>
      <c r="AA18" s="6" t="s">
        <v>402</v>
      </c>
      <c r="AB18" s="5">
        <v>20</v>
      </c>
      <c r="AC18" s="5">
        <v>19</v>
      </c>
      <c r="AD18" s="5">
        <v>17</v>
      </c>
      <c r="AE18" s="5">
        <v>19</v>
      </c>
      <c r="AF18" s="5">
        <v>75</v>
      </c>
      <c r="AG18" s="5">
        <v>55</v>
      </c>
    </row>
    <row r="19" spans="1:33" ht="13.25" customHeight="1" x14ac:dyDescent="0.35">
      <c r="A19" s="5">
        <v>330</v>
      </c>
      <c r="B19" s="5" t="s">
        <v>474</v>
      </c>
      <c r="C19" s="5" t="s">
        <v>36</v>
      </c>
      <c r="D19" s="6" t="s">
        <v>402</v>
      </c>
      <c r="E19" s="5">
        <v>14</v>
      </c>
      <c r="F19" s="5" t="s">
        <v>23</v>
      </c>
      <c r="G19" s="5">
        <v>15</v>
      </c>
      <c r="H19" s="5" t="s">
        <v>23</v>
      </c>
      <c r="I19" s="5">
        <v>0</v>
      </c>
      <c r="J19" s="5">
        <v>0</v>
      </c>
      <c r="K19" s="5">
        <v>29</v>
      </c>
      <c r="L19" s="5">
        <v>14</v>
      </c>
      <c r="M19" s="5" t="s">
        <v>23</v>
      </c>
      <c r="N19" s="5">
        <v>2029</v>
      </c>
      <c r="O19" s="6" t="s">
        <v>23</v>
      </c>
      <c r="P19" s="7"/>
      <c r="Q19" s="5" t="s">
        <v>23</v>
      </c>
      <c r="R19" s="6" t="s">
        <v>23</v>
      </c>
      <c r="U19" s="6">
        <v>17</v>
      </c>
      <c r="V19" s="5">
        <v>9</v>
      </c>
      <c r="W19" s="5" t="s">
        <v>242</v>
      </c>
      <c r="X19" s="6">
        <v>139</v>
      </c>
      <c r="Y19" s="10" t="s">
        <v>464</v>
      </c>
      <c r="Z19" s="5" t="s">
        <v>361</v>
      </c>
      <c r="AA19" s="6" t="s">
        <v>402</v>
      </c>
      <c r="AB19" s="5">
        <v>19</v>
      </c>
      <c r="AC19" s="5">
        <v>17</v>
      </c>
      <c r="AD19" s="5">
        <v>23</v>
      </c>
      <c r="AE19" s="5">
        <v>21</v>
      </c>
      <c r="AF19" s="5">
        <v>80</v>
      </c>
      <c r="AG19" s="5">
        <v>57</v>
      </c>
    </row>
    <row r="20" spans="1:33" ht="13.25" customHeight="1" x14ac:dyDescent="0.35">
      <c r="A20" s="5">
        <v>331</v>
      </c>
      <c r="B20" s="5" t="s">
        <v>475</v>
      </c>
      <c r="C20" s="5" t="s">
        <v>36</v>
      </c>
      <c r="D20" s="6" t="s">
        <v>402</v>
      </c>
      <c r="E20" s="5" t="s">
        <v>23</v>
      </c>
      <c r="F20" s="5">
        <v>1</v>
      </c>
      <c r="G20" s="5" t="s">
        <v>23</v>
      </c>
      <c r="H20" s="5" t="s">
        <v>23</v>
      </c>
      <c r="I20" s="5">
        <v>0</v>
      </c>
      <c r="J20" s="5">
        <v>0</v>
      </c>
      <c r="K20" s="5">
        <v>1</v>
      </c>
      <c r="L20" s="5">
        <v>0</v>
      </c>
      <c r="M20" s="5" t="s">
        <v>23</v>
      </c>
      <c r="N20" s="5">
        <v>3001</v>
      </c>
      <c r="O20" s="6" t="s">
        <v>23</v>
      </c>
      <c r="P20" s="7"/>
      <c r="Q20" s="5" t="s">
        <v>23</v>
      </c>
      <c r="R20" s="6" t="s">
        <v>23</v>
      </c>
      <c r="U20" s="6">
        <v>18</v>
      </c>
      <c r="V20" s="5">
        <v>6</v>
      </c>
      <c r="W20" s="5" t="s">
        <v>192</v>
      </c>
      <c r="X20" s="6">
        <v>112</v>
      </c>
      <c r="Y20" s="10" t="s">
        <v>461</v>
      </c>
      <c r="Z20" s="5" t="s">
        <v>123</v>
      </c>
      <c r="AA20" s="6" t="s">
        <v>402</v>
      </c>
      <c r="AB20" s="5">
        <v>22</v>
      </c>
      <c r="AC20" s="5">
        <v>21</v>
      </c>
      <c r="AD20" s="5">
        <v>21</v>
      </c>
      <c r="AE20" s="5">
        <v>20</v>
      </c>
      <c r="AF20" s="5">
        <v>84</v>
      </c>
      <c r="AG20" s="5">
        <v>62</v>
      </c>
    </row>
    <row r="21" spans="1:33" ht="13.25" customHeight="1" x14ac:dyDescent="0.35">
      <c r="A21" s="5">
        <v>332</v>
      </c>
      <c r="B21" s="5" t="s">
        <v>476</v>
      </c>
      <c r="C21" s="5" t="s">
        <v>36</v>
      </c>
      <c r="D21" s="6" t="s">
        <v>402</v>
      </c>
      <c r="E21" s="5" t="s">
        <v>23</v>
      </c>
      <c r="F21" s="5" t="s">
        <v>23</v>
      </c>
      <c r="G21" s="5">
        <v>20</v>
      </c>
      <c r="H21" s="5" t="s">
        <v>23</v>
      </c>
      <c r="I21" s="5">
        <v>0</v>
      </c>
      <c r="J21" s="5">
        <v>0</v>
      </c>
      <c r="K21" s="5">
        <v>20</v>
      </c>
      <c r="L21" s="5">
        <v>0</v>
      </c>
      <c r="M21" s="5" t="s">
        <v>23</v>
      </c>
      <c r="N21" s="5">
        <v>3020</v>
      </c>
      <c r="O21" s="6" t="s">
        <v>23</v>
      </c>
      <c r="P21" s="7"/>
      <c r="Q21" s="5" t="s">
        <v>23</v>
      </c>
      <c r="R21" s="6" t="s">
        <v>23</v>
      </c>
      <c r="U21" s="6">
        <v>19</v>
      </c>
      <c r="V21" s="5">
        <v>7</v>
      </c>
      <c r="W21" s="5" t="s">
        <v>228</v>
      </c>
      <c r="X21" s="6">
        <v>113</v>
      </c>
      <c r="Y21" s="10" t="s">
        <v>462</v>
      </c>
      <c r="Z21" s="5" t="s">
        <v>123</v>
      </c>
      <c r="AA21" s="6" t="s">
        <v>402</v>
      </c>
      <c r="AB21" s="5">
        <v>21</v>
      </c>
      <c r="AC21" s="5">
        <v>20</v>
      </c>
      <c r="AD21" s="5">
        <v>25</v>
      </c>
      <c r="AE21" s="5">
        <v>23</v>
      </c>
      <c r="AF21" s="5">
        <v>89</v>
      </c>
      <c r="AG21" s="5">
        <v>64</v>
      </c>
    </row>
    <row r="22" spans="1:33" ht="13.25" customHeight="1" x14ac:dyDescent="0.35">
      <c r="A22" s="5">
        <v>333</v>
      </c>
      <c r="B22" s="5" t="s">
        <v>477</v>
      </c>
      <c r="C22" s="5" t="s">
        <v>36</v>
      </c>
      <c r="D22" s="6" t="s">
        <v>402</v>
      </c>
      <c r="E22" s="5">
        <v>17</v>
      </c>
      <c r="F22" s="5">
        <v>15</v>
      </c>
      <c r="G22" s="5">
        <v>19</v>
      </c>
      <c r="H22" s="5">
        <v>16</v>
      </c>
      <c r="I22" s="5">
        <v>0</v>
      </c>
      <c r="J22" s="5">
        <v>48</v>
      </c>
      <c r="K22" s="5">
        <v>67</v>
      </c>
      <c r="L22" s="5">
        <v>48</v>
      </c>
      <c r="M22" s="5">
        <v>48</v>
      </c>
      <c r="N22" s="5">
        <v>67</v>
      </c>
      <c r="O22" s="6">
        <v>15</v>
      </c>
      <c r="P22" s="7"/>
      <c r="Q22" s="5">
        <v>15</v>
      </c>
      <c r="R22" s="6">
        <v>15</v>
      </c>
    </row>
    <row r="23" spans="1:33" ht="13.25" customHeight="1" x14ac:dyDescent="0.35">
      <c r="A23" s="5">
        <v>334</v>
      </c>
      <c r="B23" s="5" t="s">
        <v>478</v>
      </c>
      <c r="C23" s="5" t="s">
        <v>36</v>
      </c>
      <c r="D23" s="6" t="s">
        <v>402</v>
      </c>
      <c r="E23" s="5">
        <v>8</v>
      </c>
      <c r="F23" s="5" t="s">
        <v>23</v>
      </c>
      <c r="G23" s="5">
        <v>10</v>
      </c>
      <c r="H23" s="5">
        <v>12</v>
      </c>
      <c r="I23" s="5">
        <v>30</v>
      </c>
      <c r="J23" s="5">
        <v>0</v>
      </c>
      <c r="K23" s="5">
        <v>30</v>
      </c>
      <c r="L23" s="5">
        <v>18</v>
      </c>
      <c r="M23" s="5">
        <v>30</v>
      </c>
      <c r="N23" s="5">
        <v>1030</v>
      </c>
      <c r="O23" s="6">
        <v>10</v>
      </c>
      <c r="P23" s="7"/>
      <c r="Q23" s="5">
        <v>10</v>
      </c>
      <c r="R23" s="6">
        <v>10</v>
      </c>
    </row>
    <row r="24" spans="1:33" ht="13.25" customHeight="1" x14ac:dyDescent="0.35">
      <c r="A24" s="5">
        <v>335</v>
      </c>
      <c r="B24" s="5" t="s">
        <v>479</v>
      </c>
      <c r="C24" s="5" t="s">
        <v>36</v>
      </c>
      <c r="D24" s="6" t="s">
        <v>402</v>
      </c>
      <c r="E24" s="5">
        <v>12</v>
      </c>
      <c r="F24" s="5" t="s">
        <v>23</v>
      </c>
      <c r="G24" s="5">
        <v>14</v>
      </c>
      <c r="H24" s="5">
        <v>11</v>
      </c>
      <c r="I24" s="5">
        <v>37</v>
      </c>
      <c r="J24" s="5">
        <v>0</v>
      </c>
      <c r="K24" s="5">
        <v>37</v>
      </c>
      <c r="L24" s="5">
        <v>23</v>
      </c>
      <c r="M24" s="5">
        <v>37</v>
      </c>
      <c r="N24" s="5">
        <v>1037</v>
      </c>
      <c r="O24" s="6">
        <v>13</v>
      </c>
      <c r="P24" s="7"/>
      <c r="Q24" s="5">
        <v>13</v>
      </c>
      <c r="R24" s="6">
        <v>13</v>
      </c>
    </row>
    <row r="25" spans="1:33" ht="13.25" customHeight="1" x14ac:dyDescent="0.35">
      <c r="A25" s="5">
        <v>336</v>
      </c>
      <c r="B25" s="5" t="s">
        <v>401</v>
      </c>
      <c r="C25" s="5" t="s">
        <v>36</v>
      </c>
      <c r="D25" s="6" t="s">
        <v>402</v>
      </c>
      <c r="E25" s="5" t="s">
        <v>23</v>
      </c>
      <c r="F25" s="5">
        <v>10</v>
      </c>
      <c r="G25" s="5">
        <v>13</v>
      </c>
      <c r="H25" s="5">
        <v>10</v>
      </c>
      <c r="I25" s="5">
        <v>33</v>
      </c>
      <c r="J25" s="5">
        <v>0</v>
      </c>
      <c r="K25" s="5">
        <v>33</v>
      </c>
      <c r="L25" s="5">
        <v>20</v>
      </c>
      <c r="M25" s="5">
        <v>33</v>
      </c>
      <c r="N25" s="5">
        <v>1033</v>
      </c>
      <c r="O25" s="6">
        <v>11</v>
      </c>
      <c r="P25" s="7"/>
      <c r="Q25" s="5">
        <v>11</v>
      </c>
      <c r="R25" s="6">
        <v>11</v>
      </c>
    </row>
    <row r="26" spans="1:33" ht="13.25" customHeight="1" x14ac:dyDescent="0.35">
      <c r="A26" s="5">
        <v>338</v>
      </c>
      <c r="B26" s="5" t="s">
        <v>480</v>
      </c>
      <c r="C26" s="5" t="s">
        <v>36</v>
      </c>
      <c r="D26" s="6" t="s">
        <v>402</v>
      </c>
      <c r="E26" s="5">
        <v>20</v>
      </c>
      <c r="F26" s="5">
        <v>19</v>
      </c>
      <c r="G26" s="5">
        <v>17</v>
      </c>
      <c r="H26" s="5">
        <v>19</v>
      </c>
      <c r="I26" s="5">
        <v>0</v>
      </c>
      <c r="J26" s="5">
        <v>55</v>
      </c>
      <c r="K26" s="5">
        <v>75</v>
      </c>
      <c r="L26" s="5">
        <v>55</v>
      </c>
      <c r="M26" s="5">
        <v>55</v>
      </c>
      <c r="N26" s="5">
        <v>75</v>
      </c>
      <c r="O26" s="6">
        <v>16</v>
      </c>
      <c r="P26" s="7"/>
      <c r="Q26" s="5">
        <v>16</v>
      </c>
      <c r="R26" s="6">
        <v>16</v>
      </c>
    </row>
    <row r="27" spans="1:33" ht="13.25" customHeight="1" x14ac:dyDescent="0.35">
      <c r="A27" s="5">
        <v>339</v>
      </c>
      <c r="B27" s="5" t="s">
        <v>481</v>
      </c>
      <c r="C27" s="5" t="s">
        <v>36</v>
      </c>
      <c r="D27" s="6" t="s">
        <v>402</v>
      </c>
      <c r="E27" s="5">
        <v>15</v>
      </c>
      <c r="F27" s="5" t="s">
        <v>23</v>
      </c>
      <c r="G27" s="5" t="s">
        <v>23</v>
      </c>
      <c r="H27" s="5" t="s">
        <v>23</v>
      </c>
      <c r="I27" s="5">
        <v>0</v>
      </c>
      <c r="J27" s="5">
        <v>0</v>
      </c>
      <c r="K27" s="5">
        <v>15</v>
      </c>
      <c r="L27" s="5">
        <v>0</v>
      </c>
      <c r="M27" s="5" t="s">
        <v>23</v>
      </c>
      <c r="N27" s="5">
        <v>3015</v>
      </c>
      <c r="O27" s="6" t="s">
        <v>23</v>
      </c>
      <c r="P27" s="7"/>
      <c r="Q27" s="5" t="s">
        <v>23</v>
      </c>
      <c r="R27" s="6" t="s">
        <v>23</v>
      </c>
    </row>
    <row r="28" spans="1:33" ht="13.25" customHeight="1" x14ac:dyDescent="0.35">
      <c r="A28" s="5">
        <v>340</v>
      </c>
      <c r="B28" s="5" t="s">
        <v>482</v>
      </c>
      <c r="C28" s="5" t="s">
        <v>36</v>
      </c>
      <c r="D28" s="6" t="s">
        <v>402</v>
      </c>
      <c r="E28" s="5">
        <v>16</v>
      </c>
      <c r="F28" s="5">
        <v>12</v>
      </c>
      <c r="G28" s="5">
        <v>24</v>
      </c>
      <c r="H28" s="5">
        <v>14</v>
      </c>
      <c r="I28" s="5">
        <v>0</v>
      </c>
      <c r="J28" s="5">
        <v>42</v>
      </c>
      <c r="K28" s="5">
        <v>66</v>
      </c>
      <c r="L28" s="5">
        <v>42</v>
      </c>
      <c r="M28" s="5">
        <v>42</v>
      </c>
      <c r="N28" s="5">
        <v>66</v>
      </c>
      <c r="O28" s="6">
        <v>14</v>
      </c>
      <c r="P28" s="7"/>
      <c r="Q28" s="5">
        <v>14</v>
      </c>
      <c r="R28" s="6">
        <v>14</v>
      </c>
    </row>
    <row r="29" spans="1:33" ht="13.25" customHeight="1" x14ac:dyDescent="0.35">
      <c r="A29" s="5">
        <v>342</v>
      </c>
      <c r="B29" s="5" t="s">
        <v>483</v>
      </c>
      <c r="C29" s="5" t="s">
        <v>36</v>
      </c>
      <c r="D29" s="6" t="s">
        <v>402</v>
      </c>
      <c r="E29" s="5">
        <v>10</v>
      </c>
      <c r="F29" s="5" t="s">
        <v>23</v>
      </c>
      <c r="G29" s="5" t="s">
        <v>23</v>
      </c>
      <c r="H29" s="5" t="s">
        <v>23</v>
      </c>
      <c r="I29" s="5">
        <v>0</v>
      </c>
      <c r="J29" s="5">
        <v>0</v>
      </c>
      <c r="K29" s="5">
        <v>10</v>
      </c>
      <c r="L29" s="5">
        <v>0</v>
      </c>
      <c r="M29" s="5" t="s">
        <v>23</v>
      </c>
      <c r="N29" s="5">
        <v>3010</v>
      </c>
      <c r="O29" s="6" t="s">
        <v>23</v>
      </c>
      <c r="P29" s="7"/>
      <c r="Q29" s="5" t="s">
        <v>23</v>
      </c>
      <c r="R29" s="6" t="s">
        <v>23</v>
      </c>
    </row>
    <row r="30" spans="1:33" ht="13.25" customHeight="1" x14ac:dyDescent="0.35">
      <c r="A30" s="5">
        <v>343</v>
      </c>
      <c r="B30" s="5" t="s">
        <v>484</v>
      </c>
      <c r="C30" s="5" t="s">
        <v>36</v>
      </c>
      <c r="D30" s="6" t="s">
        <v>402</v>
      </c>
      <c r="E30" s="5">
        <v>9</v>
      </c>
      <c r="F30" s="5">
        <v>9</v>
      </c>
      <c r="G30" s="5">
        <v>9</v>
      </c>
      <c r="H30" s="5">
        <v>9</v>
      </c>
      <c r="I30" s="5">
        <v>0</v>
      </c>
      <c r="J30" s="5">
        <v>27</v>
      </c>
      <c r="K30" s="5">
        <v>36</v>
      </c>
      <c r="L30" s="5">
        <v>27</v>
      </c>
      <c r="M30" s="5">
        <v>27</v>
      </c>
      <c r="N30" s="5">
        <v>36</v>
      </c>
      <c r="O30" s="6">
        <v>9</v>
      </c>
      <c r="P30" s="7"/>
      <c r="Q30" s="5">
        <v>9</v>
      </c>
      <c r="R30" s="6">
        <v>9</v>
      </c>
    </row>
    <row r="31" spans="1:33" ht="13.25" customHeight="1" x14ac:dyDescent="0.35">
      <c r="A31" s="5">
        <v>534</v>
      </c>
      <c r="B31" s="5" t="s">
        <v>485</v>
      </c>
      <c r="C31" s="5" t="s">
        <v>54</v>
      </c>
      <c r="D31" s="6" t="s">
        <v>402</v>
      </c>
      <c r="E31" s="5">
        <v>13</v>
      </c>
      <c r="F31" s="5" t="s">
        <v>23</v>
      </c>
      <c r="G31" s="5" t="s">
        <v>23</v>
      </c>
      <c r="H31" s="5" t="s">
        <v>23</v>
      </c>
      <c r="I31" s="5">
        <v>0</v>
      </c>
      <c r="J31" s="5">
        <v>0</v>
      </c>
      <c r="K31" s="5">
        <v>13</v>
      </c>
      <c r="L31" s="5">
        <v>0</v>
      </c>
      <c r="M31" s="5" t="s">
        <v>23</v>
      </c>
      <c r="N31" s="5">
        <v>3013</v>
      </c>
      <c r="O31" s="6" t="s">
        <v>23</v>
      </c>
      <c r="P31" s="7"/>
      <c r="Q31" s="5" t="s">
        <v>23</v>
      </c>
      <c r="R31" s="6" t="s">
        <v>23</v>
      </c>
    </row>
    <row r="32" spans="1:33" ht="13.25" customHeight="1" x14ac:dyDescent="0.35">
      <c r="A32" s="5">
        <v>535</v>
      </c>
      <c r="B32" s="5" t="s">
        <v>486</v>
      </c>
      <c r="C32" s="5" t="s">
        <v>54</v>
      </c>
      <c r="D32" s="6" t="s">
        <v>402</v>
      </c>
      <c r="E32" s="5" t="s">
        <v>23</v>
      </c>
      <c r="F32" s="5" t="s">
        <v>23</v>
      </c>
      <c r="G32" s="5">
        <v>12</v>
      </c>
      <c r="H32" s="5">
        <v>7</v>
      </c>
      <c r="I32" s="5">
        <v>0</v>
      </c>
      <c r="J32" s="5">
        <v>0</v>
      </c>
      <c r="K32" s="5">
        <v>19</v>
      </c>
      <c r="L32" s="5">
        <v>7</v>
      </c>
      <c r="M32" s="5" t="s">
        <v>23</v>
      </c>
      <c r="N32" s="5">
        <v>2019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537</v>
      </c>
      <c r="B33" s="5" t="s">
        <v>487</v>
      </c>
      <c r="C33" s="5" t="s">
        <v>54</v>
      </c>
      <c r="D33" s="6" t="s">
        <v>402</v>
      </c>
      <c r="E33" s="5">
        <v>6</v>
      </c>
      <c r="F33" s="5">
        <v>7</v>
      </c>
      <c r="G33" s="5">
        <v>5</v>
      </c>
      <c r="H33" s="5">
        <v>4</v>
      </c>
      <c r="I33" s="5">
        <v>0</v>
      </c>
      <c r="J33" s="5">
        <v>15</v>
      </c>
      <c r="K33" s="5">
        <v>22</v>
      </c>
      <c r="L33" s="5">
        <v>15</v>
      </c>
      <c r="M33" s="5">
        <v>15</v>
      </c>
      <c r="N33" s="5">
        <v>22</v>
      </c>
      <c r="O33" s="6">
        <v>5</v>
      </c>
      <c r="P33" s="7"/>
      <c r="Q33" s="5">
        <v>5</v>
      </c>
      <c r="R33" s="6">
        <v>5</v>
      </c>
    </row>
    <row r="34" spans="1:18" ht="13.25" customHeight="1" x14ac:dyDescent="0.35">
      <c r="A34" s="5">
        <v>592</v>
      </c>
      <c r="B34" s="5" t="s">
        <v>488</v>
      </c>
      <c r="C34" s="5" t="s">
        <v>58</v>
      </c>
      <c r="D34" s="6" t="s">
        <v>402</v>
      </c>
      <c r="E34" s="5">
        <v>11</v>
      </c>
      <c r="F34" s="5">
        <v>11</v>
      </c>
      <c r="G34" s="5">
        <v>22</v>
      </c>
      <c r="H34" s="5">
        <v>13</v>
      </c>
      <c r="I34" s="5">
        <v>0</v>
      </c>
      <c r="J34" s="5">
        <v>35</v>
      </c>
      <c r="K34" s="5">
        <v>57</v>
      </c>
      <c r="L34" s="5">
        <v>35</v>
      </c>
      <c r="M34" s="5">
        <v>35</v>
      </c>
      <c r="N34" s="5">
        <v>57</v>
      </c>
      <c r="O34" s="6">
        <v>12</v>
      </c>
      <c r="P34" s="7"/>
      <c r="Q34" s="5">
        <v>12</v>
      </c>
      <c r="R34" s="6">
        <v>12</v>
      </c>
    </row>
    <row r="35" spans="1:18" ht="13.25" customHeight="1" x14ac:dyDescent="0.35">
      <c r="A35" s="5">
        <v>621</v>
      </c>
      <c r="B35" s="5" t="s">
        <v>489</v>
      </c>
      <c r="C35" s="5" t="s">
        <v>123</v>
      </c>
      <c r="D35" s="6" t="s">
        <v>402</v>
      </c>
      <c r="E35" s="5" t="s">
        <v>23</v>
      </c>
      <c r="F35" s="5" t="s">
        <v>23</v>
      </c>
      <c r="G35" s="5" t="s">
        <v>23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 t="s">
        <v>23</v>
      </c>
      <c r="N35" s="5">
        <v>3017</v>
      </c>
      <c r="O35" s="6" t="s">
        <v>23</v>
      </c>
      <c r="P35" s="7"/>
      <c r="Q35" s="5" t="s">
        <v>23</v>
      </c>
      <c r="R35" s="6" t="s">
        <v>23</v>
      </c>
    </row>
    <row r="36" spans="1:18" ht="13.25" customHeight="1" x14ac:dyDescent="0.35">
      <c r="A36" s="5">
        <v>625</v>
      </c>
      <c r="B36" s="5" t="s">
        <v>490</v>
      </c>
      <c r="C36" s="5" t="s">
        <v>361</v>
      </c>
      <c r="D36" s="6" t="s">
        <v>402</v>
      </c>
      <c r="E36" s="5" t="s">
        <v>23</v>
      </c>
      <c r="F36" s="5">
        <v>4</v>
      </c>
      <c r="G36" s="5">
        <v>1</v>
      </c>
      <c r="H36" s="5">
        <v>1</v>
      </c>
      <c r="I36" s="5">
        <v>6</v>
      </c>
      <c r="J36" s="5">
        <v>0</v>
      </c>
      <c r="K36" s="5">
        <v>6</v>
      </c>
      <c r="L36" s="5">
        <v>2</v>
      </c>
      <c r="M36" s="5">
        <v>6</v>
      </c>
      <c r="N36" s="5">
        <v>1006</v>
      </c>
      <c r="O36" s="6">
        <v>2</v>
      </c>
      <c r="P36" s="7"/>
      <c r="Q36" s="5">
        <v>2</v>
      </c>
      <c r="R36" s="6">
        <v>2</v>
      </c>
    </row>
    <row r="37" spans="1:18" ht="13.25" customHeight="1" x14ac:dyDescent="0.35">
      <c r="A37" s="5">
        <v>628</v>
      </c>
      <c r="B37" s="5" t="s">
        <v>491</v>
      </c>
      <c r="C37" s="5" t="s">
        <v>361</v>
      </c>
      <c r="D37" s="6" t="s">
        <v>402</v>
      </c>
      <c r="E37" s="5" t="s">
        <v>23</v>
      </c>
      <c r="F37" s="5">
        <v>18</v>
      </c>
      <c r="G37" s="5" t="s">
        <v>23</v>
      </c>
      <c r="H37" s="5">
        <v>22</v>
      </c>
      <c r="I37" s="5">
        <v>0</v>
      </c>
      <c r="J37" s="5">
        <v>0</v>
      </c>
      <c r="K37" s="5">
        <v>40</v>
      </c>
      <c r="L37" s="5">
        <v>18</v>
      </c>
      <c r="M37" s="5" t="s">
        <v>23</v>
      </c>
      <c r="N37" s="5">
        <v>2040</v>
      </c>
      <c r="O37" s="6" t="s">
        <v>23</v>
      </c>
      <c r="P37" s="7"/>
      <c r="Q37" s="5" t="s">
        <v>23</v>
      </c>
      <c r="R37" s="6" t="s">
        <v>23</v>
      </c>
    </row>
    <row r="38" spans="1:18" ht="13.25" customHeight="1" x14ac:dyDescent="0.35">
      <c r="A38" s="5">
        <v>638</v>
      </c>
      <c r="B38" s="5" t="s">
        <v>492</v>
      </c>
      <c r="C38" s="5" t="s">
        <v>58</v>
      </c>
      <c r="D38" s="6" t="s">
        <v>402</v>
      </c>
      <c r="E38" s="5" t="s">
        <v>23</v>
      </c>
      <c r="F38" s="5">
        <v>3</v>
      </c>
      <c r="G38" s="5">
        <v>2</v>
      </c>
      <c r="H38" s="5" t="s">
        <v>23</v>
      </c>
      <c r="I38" s="5">
        <v>0</v>
      </c>
      <c r="J38" s="5">
        <v>0</v>
      </c>
      <c r="K38" s="5">
        <v>5</v>
      </c>
      <c r="L38" s="5">
        <v>2</v>
      </c>
      <c r="M38" s="5" t="s">
        <v>23</v>
      </c>
      <c r="N38" s="5">
        <v>2005</v>
      </c>
      <c r="O38" s="6" t="s">
        <v>23</v>
      </c>
      <c r="P38" s="7"/>
      <c r="Q38" s="5" t="s">
        <v>23</v>
      </c>
      <c r="R38" s="6" t="s">
        <v>23</v>
      </c>
    </row>
    <row r="39" spans="1:18" ht="13.25" customHeight="1" x14ac:dyDescent="0.35">
      <c r="A39" s="5">
        <v>654</v>
      </c>
      <c r="B39" s="5" t="s">
        <v>493</v>
      </c>
      <c r="C39" s="5" t="s">
        <v>361</v>
      </c>
      <c r="D39" s="6" t="s">
        <v>402</v>
      </c>
      <c r="E39" s="5" t="s">
        <v>23</v>
      </c>
      <c r="F39" s="5" t="s">
        <v>23</v>
      </c>
      <c r="G39" s="5">
        <v>16</v>
      </c>
      <c r="H39" s="5" t="s">
        <v>23</v>
      </c>
      <c r="I39" s="5">
        <v>0</v>
      </c>
      <c r="J39" s="5">
        <v>0</v>
      </c>
      <c r="K39" s="5">
        <v>16</v>
      </c>
      <c r="L39" s="5">
        <v>0</v>
      </c>
      <c r="M39" s="5" t="s">
        <v>23</v>
      </c>
      <c r="N39" s="5">
        <v>3016</v>
      </c>
      <c r="O39" s="6" t="s">
        <v>23</v>
      </c>
      <c r="P39" s="7"/>
      <c r="Q39" s="5" t="s">
        <v>23</v>
      </c>
      <c r="R39" s="6" t="s">
        <v>23</v>
      </c>
    </row>
  </sheetData>
  <conditionalFormatting sqref="A1:A2">
    <cfRule type="duplicateValues" dxfId="146" priority="1" stopIfTrue="1"/>
  </conditionalFormatting>
  <conditionalFormatting sqref="C1:C39">
    <cfRule type="containsText" dxfId="145" priority="3" stopIfTrue="1" operator="containsText" text="guest">
      <formula>NOT(ISERROR(SEARCH("guest",C1)))</formula>
    </cfRule>
  </conditionalFormatting>
  <conditionalFormatting sqref="O1:O39">
    <cfRule type="containsBlanks" priority="2" stopIfTrue="1">
      <formula>LEN(TRIM(O1))=0</formula>
    </cfRule>
    <cfRule type="duplicateValues" dxfId="144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1D4-24BA-455A-858A-C112102445F8}">
  <sheetPr>
    <tabColor indexed="29"/>
  </sheetPr>
  <dimension ref="A1:AF25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4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4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19" bestFit="1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422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50">
        <v>12.12</v>
      </c>
      <c r="C5" s="36" t="s">
        <v>438</v>
      </c>
      <c r="D5" s="36" t="s">
        <v>153</v>
      </c>
      <c r="E5" s="37" t="s">
        <v>422</v>
      </c>
      <c r="F5" s="54">
        <v>414</v>
      </c>
      <c r="G5" s="48">
        <v>1</v>
      </c>
      <c r="H5" s="39" t="s">
        <v>23</v>
      </c>
      <c r="I5" s="34">
        <v>1</v>
      </c>
      <c r="J5" s="50">
        <v>10.57</v>
      </c>
      <c r="K5" s="36" t="s">
        <v>446</v>
      </c>
      <c r="L5" s="36" t="s">
        <v>58</v>
      </c>
      <c r="M5" s="37" t="s">
        <v>422</v>
      </c>
      <c r="N5" s="54">
        <v>595</v>
      </c>
      <c r="O5" s="34">
        <v>1</v>
      </c>
      <c r="P5" s="39" t="s">
        <v>23</v>
      </c>
      <c r="Q5" s="34">
        <v>1</v>
      </c>
      <c r="R5" s="50">
        <v>10.51</v>
      </c>
      <c r="S5" s="36" t="s">
        <v>428</v>
      </c>
      <c r="T5" s="36" t="s">
        <v>27</v>
      </c>
      <c r="U5" s="37" t="s">
        <v>422</v>
      </c>
      <c r="V5" s="54">
        <v>192</v>
      </c>
      <c r="W5" s="34">
        <v>1</v>
      </c>
      <c r="X5" s="39" t="s">
        <v>23</v>
      </c>
      <c r="Y5" s="34">
        <v>1</v>
      </c>
      <c r="Z5" s="50">
        <v>12.25</v>
      </c>
      <c r="AA5" s="36" t="s">
        <v>428</v>
      </c>
      <c r="AB5" s="36" t="s">
        <v>27</v>
      </c>
      <c r="AC5" s="37" t="s">
        <v>422</v>
      </c>
      <c r="AD5" s="54">
        <v>192</v>
      </c>
      <c r="AE5" s="34">
        <v>1</v>
      </c>
      <c r="AF5" s="39" t="s">
        <v>23</v>
      </c>
    </row>
    <row r="6" spans="1:32" ht="13.25" customHeight="1" x14ac:dyDescent="0.35">
      <c r="A6" s="48">
        <v>2</v>
      </c>
      <c r="B6" s="35">
        <v>12.16</v>
      </c>
      <c r="C6" s="41" t="s">
        <v>446</v>
      </c>
      <c r="D6" s="41" t="s">
        <v>58</v>
      </c>
      <c r="E6" s="42" t="s">
        <v>422</v>
      </c>
      <c r="F6" s="43">
        <v>595</v>
      </c>
      <c r="G6" s="48">
        <v>2</v>
      </c>
      <c r="H6" s="39" t="s">
        <v>23</v>
      </c>
      <c r="I6" s="40">
        <v>2</v>
      </c>
      <c r="J6" s="35">
        <v>11.37</v>
      </c>
      <c r="K6" s="41" t="s">
        <v>427</v>
      </c>
      <c r="L6" s="41" t="s">
        <v>27</v>
      </c>
      <c r="M6" s="42" t="s">
        <v>422</v>
      </c>
      <c r="N6" s="43">
        <v>191</v>
      </c>
      <c r="O6" s="40">
        <v>2</v>
      </c>
      <c r="P6" s="39" t="s">
        <v>23</v>
      </c>
      <c r="Q6" s="40">
        <v>2</v>
      </c>
      <c r="R6" s="35">
        <v>11.2</v>
      </c>
      <c r="S6" s="41" t="s">
        <v>447</v>
      </c>
      <c r="T6" s="41" t="s">
        <v>58</v>
      </c>
      <c r="U6" s="42" t="s">
        <v>422</v>
      </c>
      <c r="V6" s="43">
        <v>597</v>
      </c>
      <c r="W6" s="40">
        <v>2</v>
      </c>
      <c r="X6" s="39" t="s">
        <v>23</v>
      </c>
      <c r="Y6" s="40">
        <v>2</v>
      </c>
      <c r="Z6" s="35">
        <v>12.54</v>
      </c>
      <c r="AA6" s="41" t="s">
        <v>438</v>
      </c>
      <c r="AB6" s="41" t="s">
        <v>153</v>
      </c>
      <c r="AC6" s="42" t="s">
        <v>422</v>
      </c>
      <c r="AD6" s="43">
        <v>414</v>
      </c>
      <c r="AE6" s="40">
        <v>2</v>
      </c>
      <c r="AF6" s="39" t="s">
        <v>23</v>
      </c>
    </row>
    <row r="7" spans="1:32" ht="13.25" customHeight="1" x14ac:dyDescent="0.35">
      <c r="A7" s="48">
        <v>3</v>
      </c>
      <c r="B7" s="35">
        <v>12.27</v>
      </c>
      <c r="C7" s="41" t="s">
        <v>428</v>
      </c>
      <c r="D7" s="41" t="s">
        <v>27</v>
      </c>
      <c r="E7" s="42" t="s">
        <v>422</v>
      </c>
      <c r="F7" s="43">
        <v>192</v>
      </c>
      <c r="G7" s="48">
        <v>3</v>
      </c>
      <c r="H7" s="39" t="s">
        <v>23</v>
      </c>
      <c r="I7" s="34">
        <v>3</v>
      </c>
      <c r="J7" s="35">
        <v>11.57</v>
      </c>
      <c r="K7" s="41" t="s">
        <v>421</v>
      </c>
      <c r="L7" s="41" t="s">
        <v>20</v>
      </c>
      <c r="M7" s="42" t="s">
        <v>422</v>
      </c>
      <c r="N7" s="43">
        <v>61</v>
      </c>
      <c r="O7" s="34">
        <v>3</v>
      </c>
      <c r="P7" s="39" t="s">
        <v>23</v>
      </c>
      <c r="Q7" s="34">
        <v>3</v>
      </c>
      <c r="R7" s="35">
        <v>11.23</v>
      </c>
      <c r="S7" s="41" t="s">
        <v>421</v>
      </c>
      <c r="T7" s="41" t="s">
        <v>20</v>
      </c>
      <c r="U7" s="42" t="s">
        <v>422</v>
      </c>
      <c r="V7" s="43">
        <v>61</v>
      </c>
      <c r="W7" s="34">
        <v>3</v>
      </c>
      <c r="X7" s="39" t="s">
        <v>23</v>
      </c>
      <c r="Y7" s="34">
        <v>3</v>
      </c>
      <c r="Z7" s="35">
        <v>13.04</v>
      </c>
      <c r="AA7" s="41" t="s">
        <v>427</v>
      </c>
      <c r="AB7" s="41" t="s">
        <v>27</v>
      </c>
      <c r="AC7" s="42" t="s">
        <v>422</v>
      </c>
      <c r="AD7" s="43">
        <v>191</v>
      </c>
      <c r="AE7" s="34">
        <v>3</v>
      </c>
      <c r="AF7" s="39" t="s">
        <v>23</v>
      </c>
    </row>
    <row r="8" spans="1:32" ht="13.25" customHeight="1" x14ac:dyDescent="0.35">
      <c r="A8" s="48">
        <v>4</v>
      </c>
      <c r="B8" s="35">
        <v>12.47</v>
      </c>
      <c r="C8" s="41" t="s">
        <v>447</v>
      </c>
      <c r="D8" s="41" t="s">
        <v>58</v>
      </c>
      <c r="E8" s="42" t="s">
        <v>422</v>
      </c>
      <c r="F8" s="43">
        <v>597</v>
      </c>
      <c r="G8" s="48">
        <v>4</v>
      </c>
      <c r="H8" s="39" t="s">
        <v>23</v>
      </c>
      <c r="I8" s="34">
        <v>4</v>
      </c>
      <c r="J8" s="35">
        <v>12.26</v>
      </c>
      <c r="K8" s="41" t="s">
        <v>426</v>
      </c>
      <c r="L8" s="41" t="s">
        <v>27</v>
      </c>
      <c r="M8" s="42" t="s">
        <v>422</v>
      </c>
      <c r="N8" s="43">
        <v>190</v>
      </c>
      <c r="O8" s="34">
        <v>4</v>
      </c>
      <c r="P8" s="39" t="s">
        <v>23</v>
      </c>
      <c r="Q8" s="34">
        <v>4</v>
      </c>
      <c r="R8" s="35">
        <v>11.38</v>
      </c>
      <c r="S8" s="41" t="s">
        <v>434</v>
      </c>
      <c r="T8" s="41" t="s">
        <v>36</v>
      </c>
      <c r="U8" s="42" t="s">
        <v>422</v>
      </c>
      <c r="V8" s="43">
        <v>352</v>
      </c>
      <c r="W8" s="34">
        <v>4</v>
      </c>
      <c r="X8" s="39" t="s">
        <v>23</v>
      </c>
      <c r="Y8" s="34">
        <v>4</v>
      </c>
      <c r="Z8" s="35">
        <v>13.22</v>
      </c>
      <c r="AA8" s="41" t="s">
        <v>451</v>
      </c>
      <c r="AB8" s="41" t="s">
        <v>153</v>
      </c>
      <c r="AC8" s="42" t="s">
        <v>422</v>
      </c>
      <c r="AD8" s="43">
        <v>647</v>
      </c>
      <c r="AE8" s="34">
        <v>4</v>
      </c>
      <c r="AF8" s="39" t="s">
        <v>23</v>
      </c>
    </row>
    <row r="9" spans="1:32" ht="13.25" customHeight="1" x14ac:dyDescent="0.35">
      <c r="A9" s="48">
        <v>5</v>
      </c>
      <c r="B9" s="46">
        <v>13.08</v>
      </c>
      <c r="C9" s="41" t="s">
        <v>421</v>
      </c>
      <c r="D9" s="41" t="s">
        <v>20</v>
      </c>
      <c r="E9" s="42" t="s">
        <v>422</v>
      </c>
      <c r="F9" s="38">
        <v>61</v>
      </c>
      <c r="G9" s="48">
        <v>5</v>
      </c>
      <c r="H9" s="39" t="s">
        <v>23</v>
      </c>
      <c r="I9" s="40">
        <v>5</v>
      </c>
      <c r="J9" s="46">
        <v>12.36</v>
      </c>
      <c r="K9" s="41" t="s">
        <v>444</v>
      </c>
      <c r="L9" s="41" t="s">
        <v>58</v>
      </c>
      <c r="M9" s="42" t="s">
        <v>422</v>
      </c>
      <c r="N9" s="38">
        <v>593</v>
      </c>
      <c r="O9" s="40">
        <v>5</v>
      </c>
      <c r="P9" s="39" t="s">
        <v>23</v>
      </c>
      <c r="Q9" s="40">
        <v>5</v>
      </c>
      <c r="R9" s="46">
        <v>11.52</v>
      </c>
      <c r="S9" s="41" t="s">
        <v>432</v>
      </c>
      <c r="T9" s="41" t="s">
        <v>36</v>
      </c>
      <c r="U9" s="42" t="s">
        <v>422</v>
      </c>
      <c r="V9" s="38">
        <v>349</v>
      </c>
      <c r="W9" s="40">
        <v>5</v>
      </c>
      <c r="X9" s="39" t="s">
        <v>23</v>
      </c>
      <c r="Y9" s="40">
        <v>5</v>
      </c>
      <c r="Z9" s="46">
        <v>13.29</v>
      </c>
      <c r="AA9" s="41" t="s">
        <v>434</v>
      </c>
      <c r="AB9" s="41" t="s">
        <v>36</v>
      </c>
      <c r="AC9" s="42" t="s">
        <v>422</v>
      </c>
      <c r="AD9" s="38">
        <v>352</v>
      </c>
      <c r="AE9" s="40">
        <v>5</v>
      </c>
      <c r="AF9" s="39" t="s">
        <v>23</v>
      </c>
    </row>
    <row r="10" spans="1:32" ht="13.25" customHeight="1" x14ac:dyDescent="0.35">
      <c r="A10" s="48">
        <v>6</v>
      </c>
      <c r="B10" s="46">
        <v>13.43</v>
      </c>
      <c r="C10" s="41" t="s">
        <v>424</v>
      </c>
      <c r="D10" s="41" t="s">
        <v>27</v>
      </c>
      <c r="E10" s="42" t="s">
        <v>422</v>
      </c>
      <c r="F10" s="38">
        <v>187</v>
      </c>
      <c r="G10" s="48">
        <v>6</v>
      </c>
      <c r="H10" s="39" t="s">
        <v>23</v>
      </c>
      <c r="I10" s="34">
        <v>6</v>
      </c>
      <c r="J10" s="46">
        <v>12.4</v>
      </c>
      <c r="K10" s="41" t="s">
        <v>424</v>
      </c>
      <c r="L10" s="41" t="s">
        <v>27</v>
      </c>
      <c r="M10" s="42" t="s">
        <v>422</v>
      </c>
      <c r="N10" s="38">
        <v>187</v>
      </c>
      <c r="O10" s="34">
        <v>6</v>
      </c>
      <c r="P10" s="39" t="s">
        <v>23</v>
      </c>
      <c r="Q10" s="34">
        <v>6</v>
      </c>
      <c r="R10" s="46">
        <v>12.22</v>
      </c>
      <c r="S10" s="41" t="s">
        <v>440</v>
      </c>
      <c r="T10" s="41" t="s">
        <v>54</v>
      </c>
      <c r="U10" s="42" t="s">
        <v>422</v>
      </c>
      <c r="V10" s="38">
        <v>540</v>
      </c>
      <c r="W10" s="34">
        <v>6</v>
      </c>
      <c r="X10" s="39" t="s">
        <v>23</v>
      </c>
      <c r="Y10" s="34">
        <v>6</v>
      </c>
      <c r="Z10" s="46">
        <v>13.44</v>
      </c>
      <c r="AA10" s="41" t="s">
        <v>432</v>
      </c>
      <c r="AB10" s="41" t="s">
        <v>36</v>
      </c>
      <c r="AC10" s="42" t="s">
        <v>422</v>
      </c>
      <c r="AD10" s="38">
        <v>349</v>
      </c>
      <c r="AE10" s="34">
        <v>6</v>
      </c>
      <c r="AF10" s="39" t="s">
        <v>23</v>
      </c>
    </row>
    <row r="11" spans="1:32" ht="13.25" customHeight="1" x14ac:dyDescent="0.35">
      <c r="A11" s="48">
        <v>7</v>
      </c>
      <c r="B11" s="45">
        <v>13.55</v>
      </c>
      <c r="C11" s="41" t="s">
        <v>444</v>
      </c>
      <c r="D11" s="41" t="s">
        <v>58</v>
      </c>
      <c r="E11" s="42" t="s">
        <v>422</v>
      </c>
      <c r="F11" s="43">
        <v>593</v>
      </c>
      <c r="G11" s="48">
        <v>7</v>
      </c>
      <c r="H11" s="39" t="s">
        <v>23</v>
      </c>
      <c r="I11" s="34">
        <v>7</v>
      </c>
      <c r="J11" s="45">
        <v>12.44</v>
      </c>
      <c r="K11" s="41" t="s">
        <v>451</v>
      </c>
      <c r="L11" s="41" t="s">
        <v>153</v>
      </c>
      <c r="M11" s="42" t="s">
        <v>422</v>
      </c>
      <c r="N11" s="43">
        <v>647</v>
      </c>
      <c r="O11" s="34">
        <v>7</v>
      </c>
      <c r="P11" s="39" t="s">
        <v>23</v>
      </c>
      <c r="Q11" s="34">
        <v>7</v>
      </c>
      <c r="R11" s="45">
        <v>12.24</v>
      </c>
      <c r="S11" s="41" t="s">
        <v>426</v>
      </c>
      <c r="T11" s="41" t="s">
        <v>27</v>
      </c>
      <c r="U11" s="42" t="s">
        <v>422</v>
      </c>
      <c r="V11" s="43">
        <v>190</v>
      </c>
      <c r="W11" s="34">
        <v>7</v>
      </c>
      <c r="X11" s="39" t="s">
        <v>23</v>
      </c>
      <c r="Y11" s="34">
        <v>7</v>
      </c>
      <c r="Z11" s="45">
        <v>13.46</v>
      </c>
      <c r="AA11" s="41" t="s">
        <v>452</v>
      </c>
      <c r="AB11" s="41" t="s">
        <v>153</v>
      </c>
      <c r="AC11" s="42" t="s">
        <v>422</v>
      </c>
      <c r="AD11" s="43">
        <v>677</v>
      </c>
      <c r="AE11" s="34">
        <v>7</v>
      </c>
      <c r="AF11" s="39" t="s">
        <v>23</v>
      </c>
    </row>
    <row r="12" spans="1:32" ht="13.25" customHeight="1" x14ac:dyDescent="0.35">
      <c r="A12" s="48">
        <v>8</v>
      </c>
      <c r="B12" s="45">
        <v>14.04</v>
      </c>
      <c r="C12" s="41" t="s">
        <v>434</v>
      </c>
      <c r="D12" s="41" t="s">
        <v>36</v>
      </c>
      <c r="E12" s="42" t="s">
        <v>422</v>
      </c>
      <c r="F12" s="38">
        <v>352</v>
      </c>
      <c r="G12" s="48">
        <v>8</v>
      </c>
      <c r="H12" s="39" t="s">
        <v>23</v>
      </c>
      <c r="I12" s="40">
        <v>8</v>
      </c>
      <c r="J12" s="45">
        <v>12.46</v>
      </c>
      <c r="K12" s="41" t="s">
        <v>434</v>
      </c>
      <c r="L12" s="41" t="s">
        <v>36</v>
      </c>
      <c r="M12" s="42" t="s">
        <v>422</v>
      </c>
      <c r="N12" s="38">
        <v>352</v>
      </c>
      <c r="O12" s="40">
        <v>8</v>
      </c>
      <c r="P12" s="39" t="s">
        <v>23</v>
      </c>
      <c r="Q12" s="40">
        <v>8</v>
      </c>
      <c r="R12" s="45">
        <v>12.27</v>
      </c>
      <c r="S12" s="41" t="s">
        <v>424</v>
      </c>
      <c r="T12" s="41" t="s">
        <v>27</v>
      </c>
      <c r="U12" s="42" t="s">
        <v>422</v>
      </c>
      <c r="V12" s="38">
        <v>187</v>
      </c>
      <c r="W12" s="40">
        <v>8</v>
      </c>
      <c r="X12" s="39" t="s">
        <v>23</v>
      </c>
      <c r="Y12" s="40">
        <v>8</v>
      </c>
      <c r="Z12" s="45">
        <v>13.54</v>
      </c>
      <c r="AA12" s="41" t="s">
        <v>426</v>
      </c>
      <c r="AB12" s="41" t="s">
        <v>27</v>
      </c>
      <c r="AC12" s="42" t="s">
        <v>422</v>
      </c>
      <c r="AD12" s="38">
        <v>190</v>
      </c>
      <c r="AE12" s="40">
        <v>8</v>
      </c>
      <c r="AF12" s="39" t="s">
        <v>23</v>
      </c>
    </row>
    <row r="13" spans="1:32" ht="13.25" customHeight="1" x14ac:dyDescent="0.35">
      <c r="A13" s="48">
        <v>9</v>
      </c>
      <c r="B13" s="45">
        <v>14.2</v>
      </c>
      <c r="C13" s="41" t="s">
        <v>432</v>
      </c>
      <c r="D13" s="41" t="s">
        <v>36</v>
      </c>
      <c r="E13" s="42" t="s">
        <v>422</v>
      </c>
      <c r="F13" s="38">
        <v>349</v>
      </c>
      <c r="G13" s="48">
        <v>9</v>
      </c>
      <c r="H13" s="39" t="s">
        <v>23</v>
      </c>
      <c r="I13" s="34">
        <v>9</v>
      </c>
      <c r="J13" s="45">
        <v>12.48</v>
      </c>
      <c r="K13" s="41" t="s">
        <v>443</v>
      </c>
      <c r="L13" s="41" t="s">
        <v>54</v>
      </c>
      <c r="M13" s="42" t="s">
        <v>422</v>
      </c>
      <c r="N13" s="38">
        <v>546</v>
      </c>
      <c r="O13" s="34">
        <v>9</v>
      </c>
      <c r="P13" s="39" t="s">
        <v>23</v>
      </c>
      <c r="Q13" s="34">
        <v>9</v>
      </c>
      <c r="R13" s="45">
        <v>12.33</v>
      </c>
      <c r="S13" s="41" t="s">
        <v>430</v>
      </c>
      <c r="T13" s="41" t="s">
        <v>36</v>
      </c>
      <c r="U13" s="42" t="s">
        <v>422</v>
      </c>
      <c r="V13" s="38">
        <v>347</v>
      </c>
      <c r="W13" s="34">
        <v>9</v>
      </c>
      <c r="X13" s="39" t="s">
        <v>23</v>
      </c>
      <c r="Y13" s="34">
        <v>9</v>
      </c>
      <c r="Z13" s="45">
        <v>13.59</v>
      </c>
      <c r="AA13" s="41" t="s">
        <v>445</v>
      </c>
      <c r="AB13" s="41" t="s">
        <v>58</v>
      </c>
      <c r="AC13" s="42" t="s">
        <v>422</v>
      </c>
      <c r="AD13" s="38">
        <v>594</v>
      </c>
      <c r="AE13" s="34">
        <v>9</v>
      </c>
      <c r="AF13" s="39" t="s">
        <v>23</v>
      </c>
    </row>
    <row r="14" spans="1:32" ht="13.25" customHeight="1" x14ac:dyDescent="0.35">
      <c r="A14" s="48">
        <v>10</v>
      </c>
      <c r="B14" s="35">
        <v>14.32</v>
      </c>
      <c r="C14" s="41" t="s">
        <v>426</v>
      </c>
      <c r="D14" s="41" t="s">
        <v>27</v>
      </c>
      <c r="E14" s="42" t="s">
        <v>422</v>
      </c>
      <c r="F14" s="43">
        <v>190</v>
      </c>
      <c r="G14" s="48">
        <v>10</v>
      </c>
      <c r="H14" s="39" t="s">
        <v>23</v>
      </c>
      <c r="I14" s="34">
        <v>10</v>
      </c>
      <c r="J14" s="35">
        <v>12.52</v>
      </c>
      <c r="K14" s="41" t="s">
        <v>432</v>
      </c>
      <c r="L14" s="41" t="s">
        <v>36</v>
      </c>
      <c r="M14" s="42" t="s">
        <v>422</v>
      </c>
      <c r="N14" s="43">
        <v>349</v>
      </c>
      <c r="O14" s="34">
        <v>10</v>
      </c>
      <c r="P14" s="39" t="s">
        <v>23</v>
      </c>
      <c r="Q14" s="34">
        <v>10</v>
      </c>
      <c r="R14" s="35">
        <v>12.43</v>
      </c>
      <c r="S14" s="41" t="s">
        <v>425</v>
      </c>
      <c r="T14" s="41" t="s">
        <v>27</v>
      </c>
      <c r="U14" s="42" t="s">
        <v>422</v>
      </c>
      <c r="V14" s="43">
        <v>188</v>
      </c>
      <c r="W14" s="34">
        <v>10</v>
      </c>
      <c r="X14" s="39" t="s">
        <v>23</v>
      </c>
      <c r="Y14" s="34">
        <v>10</v>
      </c>
      <c r="Z14" s="35">
        <v>14.06</v>
      </c>
      <c r="AA14" s="41" t="s">
        <v>425</v>
      </c>
      <c r="AB14" s="41" t="s">
        <v>27</v>
      </c>
      <c r="AC14" s="42" t="s">
        <v>422</v>
      </c>
      <c r="AD14" s="43">
        <v>188</v>
      </c>
      <c r="AE14" s="34">
        <v>10</v>
      </c>
      <c r="AF14" s="39" t="s">
        <v>23</v>
      </c>
    </row>
    <row r="15" spans="1:32" ht="13.25" customHeight="1" x14ac:dyDescent="0.35">
      <c r="A15" s="48">
        <v>11</v>
      </c>
      <c r="B15" s="35">
        <v>14.5</v>
      </c>
      <c r="C15" s="41" t="s">
        <v>440</v>
      </c>
      <c r="D15" s="41" t="s">
        <v>54</v>
      </c>
      <c r="E15" s="42" t="s">
        <v>422</v>
      </c>
      <c r="F15" s="43">
        <v>540</v>
      </c>
      <c r="G15" s="48">
        <v>11</v>
      </c>
      <c r="H15" s="39" t="s">
        <v>23</v>
      </c>
      <c r="I15" s="40">
        <v>11</v>
      </c>
      <c r="J15" s="35">
        <v>13</v>
      </c>
      <c r="K15" s="41" t="s">
        <v>445</v>
      </c>
      <c r="L15" s="41" t="s">
        <v>58</v>
      </c>
      <c r="M15" s="42" t="s">
        <v>422</v>
      </c>
      <c r="N15" s="43">
        <v>594</v>
      </c>
      <c r="O15" s="40">
        <v>11</v>
      </c>
      <c r="P15" s="39" t="s">
        <v>23</v>
      </c>
      <c r="Q15" s="40">
        <v>11</v>
      </c>
      <c r="R15" s="35">
        <v>12.46</v>
      </c>
      <c r="S15" s="41" t="s">
        <v>441</v>
      </c>
      <c r="T15" s="41" t="s">
        <v>54</v>
      </c>
      <c r="U15" s="42" t="s">
        <v>422</v>
      </c>
      <c r="V15" s="43">
        <v>541</v>
      </c>
      <c r="W15" s="40">
        <v>11</v>
      </c>
      <c r="X15" s="39" t="s">
        <v>23</v>
      </c>
      <c r="Y15" s="40">
        <v>11</v>
      </c>
      <c r="Z15" s="35">
        <v>14.14</v>
      </c>
      <c r="AA15" s="41" t="s">
        <v>443</v>
      </c>
      <c r="AB15" s="41" t="s">
        <v>54</v>
      </c>
      <c r="AC15" s="42" t="s">
        <v>422</v>
      </c>
      <c r="AD15" s="43">
        <v>546</v>
      </c>
      <c r="AE15" s="40">
        <v>11</v>
      </c>
      <c r="AF15" s="39" t="s">
        <v>23</v>
      </c>
    </row>
    <row r="16" spans="1:32" ht="13.25" customHeight="1" x14ac:dyDescent="0.35">
      <c r="A16" s="48">
        <v>12</v>
      </c>
      <c r="B16" s="35">
        <v>14.57</v>
      </c>
      <c r="C16" s="41" t="s">
        <v>442</v>
      </c>
      <c r="D16" s="41" t="s">
        <v>54</v>
      </c>
      <c r="E16" s="42" t="s">
        <v>422</v>
      </c>
      <c r="F16" s="43">
        <v>545</v>
      </c>
      <c r="G16" s="48">
        <v>12</v>
      </c>
      <c r="H16" s="39" t="s">
        <v>23</v>
      </c>
      <c r="I16" s="34">
        <v>12</v>
      </c>
      <c r="J16" s="35">
        <v>13.32</v>
      </c>
      <c r="K16" s="41" t="s">
        <v>430</v>
      </c>
      <c r="L16" s="41" t="s">
        <v>36</v>
      </c>
      <c r="M16" s="42" t="s">
        <v>422</v>
      </c>
      <c r="N16" s="43">
        <v>347</v>
      </c>
      <c r="O16" s="34">
        <v>12</v>
      </c>
      <c r="P16" s="39" t="s">
        <v>23</v>
      </c>
      <c r="Q16" s="34">
        <v>12</v>
      </c>
      <c r="R16" s="35">
        <v>12.47</v>
      </c>
      <c r="S16" s="41" t="s">
        <v>445</v>
      </c>
      <c r="T16" s="41" t="s">
        <v>58</v>
      </c>
      <c r="U16" s="42" t="s">
        <v>422</v>
      </c>
      <c r="V16" s="43">
        <v>594</v>
      </c>
      <c r="W16" s="34">
        <v>12</v>
      </c>
      <c r="X16" s="39" t="s">
        <v>23</v>
      </c>
      <c r="Y16" s="34">
        <v>12</v>
      </c>
      <c r="Z16" s="35">
        <v>14.17</v>
      </c>
      <c r="AA16" s="41" t="s">
        <v>424</v>
      </c>
      <c r="AB16" s="41" t="s">
        <v>27</v>
      </c>
      <c r="AC16" s="42" t="s">
        <v>422</v>
      </c>
      <c r="AD16" s="43">
        <v>187</v>
      </c>
      <c r="AE16" s="34">
        <v>12</v>
      </c>
      <c r="AF16" s="39" t="s">
        <v>23</v>
      </c>
    </row>
    <row r="17" spans="1:32" ht="13.25" customHeight="1" x14ac:dyDescent="0.35">
      <c r="A17" s="48">
        <v>13</v>
      </c>
      <c r="B17" s="35">
        <v>15.04</v>
      </c>
      <c r="C17" s="41" t="s">
        <v>439</v>
      </c>
      <c r="D17" s="41" t="s">
        <v>54</v>
      </c>
      <c r="E17" s="42" t="s">
        <v>422</v>
      </c>
      <c r="F17" s="43">
        <v>539</v>
      </c>
      <c r="G17" s="48">
        <v>13</v>
      </c>
      <c r="H17" s="39" t="s">
        <v>23</v>
      </c>
      <c r="I17" s="34">
        <v>13</v>
      </c>
      <c r="J17" s="35">
        <v>13.49</v>
      </c>
      <c r="K17" s="41" t="s">
        <v>448</v>
      </c>
      <c r="L17" s="41" t="s">
        <v>361</v>
      </c>
      <c r="M17" s="42" t="s">
        <v>422</v>
      </c>
      <c r="N17" s="43">
        <v>626</v>
      </c>
      <c r="O17" s="34">
        <v>13</v>
      </c>
      <c r="P17" s="39" t="s">
        <v>23</v>
      </c>
      <c r="Q17" s="34">
        <v>13</v>
      </c>
      <c r="R17" s="35">
        <v>13.1</v>
      </c>
      <c r="S17" s="41" t="s">
        <v>439</v>
      </c>
      <c r="T17" s="41" t="s">
        <v>54</v>
      </c>
      <c r="U17" s="42" t="s">
        <v>422</v>
      </c>
      <c r="V17" s="43">
        <v>539</v>
      </c>
      <c r="W17" s="34">
        <v>13</v>
      </c>
      <c r="X17" s="39" t="s">
        <v>23</v>
      </c>
      <c r="Y17" s="34">
        <v>13</v>
      </c>
      <c r="Z17" s="35">
        <v>14.3</v>
      </c>
      <c r="AA17" s="41" t="s">
        <v>437</v>
      </c>
      <c r="AB17" s="41" t="s">
        <v>153</v>
      </c>
      <c r="AC17" s="42" t="s">
        <v>422</v>
      </c>
      <c r="AD17" s="43">
        <v>413</v>
      </c>
      <c r="AE17" s="34">
        <v>13</v>
      </c>
      <c r="AF17" s="39" t="s">
        <v>23</v>
      </c>
    </row>
    <row r="18" spans="1:32" ht="13.25" customHeight="1" x14ac:dyDescent="0.35">
      <c r="A18" s="48">
        <v>14</v>
      </c>
      <c r="B18" s="35">
        <v>15.04</v>
      </c>
      <c r="C18" s="41" t="s">
        <v>425</v>
      </c>
      <c r="D18" s="41" t="s">
        <v>27</v>
      </c>
      <c r="E18" s="42" t="s">
        <v>422</v>
      </c>
      <c r="F18" s="43">
        <v>188</v>
      </c>
      <c r="G18" s="48">
        <v>14</v>
      </c>
      <c r="H18" s="39" t="s">
        <v>23</v>
      </c>
      <c r="I18" s="40">
        <v>14</v>
      </c>
      <c r="J18" s="35">
        <v>14.02</v>
      </c>
      <c r="K18" s="41" t="s">
        <v>425</v>
      </c>
      <c r="L18" s="41" t="s">
        <v>27</v>
      </c>
      <c r="M18" s="42" t="s">
        <v>422</v>
      </c>
      <c r="N18" s="43">
        <v>188</v>
      </c>
      <c r="O18" s="40">
        <v>14</v>
      </c>
      <c r="P18" s="39" t="s">
        <v>23</v>
      </c>
      <c r="Q18" s="40">
        <v>14</v>
      </c>
      <c r="R18" s="35">
        <v>13.2</v>
      </c>
      <c r="S18" s="41" t="s">
        <v>442</v>
      </c>
      <c r="T18" s="41" t="s">
        <v>54</v>
      </c>
      <c r="U18" s="42" t="s">
        <v>422</v>
      </c>
      <c r="V18" s="43">
        <v>545</v>
      </c>
      <c r="W18" s="40">
        <v>14</v>
      </c>
      <c r="X18" s="39" t="s">
        <v>23</v>
      </c>
      <c r="Y18" s="40">
        <v>14</v>
      </c>
      <c r="Z18" s="35">
        <v>14.35</v>
      </c>
      <c r="AA18" s="41" t="s">
        <v>430</v>
      </c>
      <c r="AB18" s="41" t="s">
        <v>36</v>
      </c>
      <c r="AC18" s="42" t="s">
        <v>422</v>
      </c>
      <c r="AD18" s="43">
        <v>347</v>
      </c>
      <c r="AE18" s="40">
        <v>14</v>
      </c>
      <c r="AF18" s="39" t="s">
        <v>23</v>
      </c>
    </row>
    <row r="19" spans="1:32" ht="13.25" customHeight="1" x14ac:dyDescent="0.35">
      <c r="A19" s="48">
        <v>15</v>
      </c>
      <c r="B19" s="35">
        <v>15.21</v>
      </c>
      <c r="C19" s="41" t="s">
        <v>445</v>
      </c>
      <c r="D19" s="41" t="s">
        <v>58</v>
      </c>
      <c r="E19" s="42" t="s">
        <v>422</v>
      </c>
      <c r="F19" s="43">
        <v>594</v>
      </c>
      <c r="G19" s="48">
        <v>15</v>
      </c>
      <c r="H19" s="39" t="s">
        <v>23</v>
      </c>
      <c r="I19" s="34">
        <v>15</v>
      </c>
      <c r="J19" s="35">
        <v>14.03</v>
      </c>
      <c r="K19" s="41" t="s">
        <v>442</v>
      </c>
      <c r="L19" s="41" t="s">
        <v>54</v>
      </c>
      <c r="M19" s="42" t="s">
        <v>422</v>
      </c>
      <c r="N19" s="43">
        <v>545</v>
      </c>
      <c r="O19" s="34">
        <v>15</v>
      </c>
      <c r="P19" s="39" t="s">
        <v>23</v>
      </c>
      <c r="Q19" s="34">
        <v>15</v>
      </c>
      <c r="R19" s="35">
        <v>13.4</v>
      </c>
      <c r="S19" s="41" t="s">
        <v>431</v>
      </c>
      <c r="T19" s="41" t="s">
        <v>36</v>
      </c>
      <c r="U19" s="42" t="s">
        <v>422</v>
      </c>
      <c r="V19" s="43">
        <v>348</v>
      </c>
      <c r="W19" s="34">
        <v>15</v>
      </c>
      <c r="X19" s="39" t="s">
        <v>23</v>
      </c>
      <c r="Y19" s="34">
        <v>15</v>
      </c>
      <c r="Z19" s="35">
        <v>14.43</v>
      </c>
      <c r="AA19" s="41" t="s">
        <v>442</v>
      </c>
      <c r="AB19" s="41" t="s">
        <v>54</v>
      </c>
      <c r="AC19" s="42" t="s">
        <v>422</v>
      </c>
      <c r="AD19" s="43">
        <v>545</v>
      </c>
      <c r="AE19" s="34">
        <v>15</v>
      </c>
      <c r="AF19" s="39" t="s">
        <v>23</v>
      </c>
    </row>
    <row r="20" spans="1:32" ht="13.25" customHeight="1" x14ac:dyDescent="0.35">
      <c r="A20" s="48">
        <v>16</v>
      </c>
      <c r="B20" s="35">
        <v>15.43</v>
      </c>
      <c r="C20" s="41" t="s">
        <v>431</v>
      </c>
      <c r="D20" s="41" t="s">
        <v>36</v>
      </c>
      <c r="E20" s="42" t="s">
        <v>422</v>
      </c>
      <c r="F20" s="43">
        <v>348</v>
      </c>
      <c r="G20" s="48">
        <v>16</v>
      </c>
      <c r="H20" s="39" t="s">
        <v>23</v>
      </c>
      <c r="I20" s="34">
        <v>16</v>
      </c>
      <c r="J20" s="35">
        <v>14.24</v>
      </c>
      <c r="K20" s="41" t="s">
        <v>431</v>
      </c>
      <c r="L20" s="41" t="s">
        <v>36</v>
      </c>
      <c r="M20" s="42" t="s">
        <v>422</v>
      </c>
      <c r="N20" s="43">
        <v>348</v>
      </c>
      <c r="O20" s="34">
        <v>16</v>
      </c>
      <c r="P20" s="39" t="s">
        <v>23</v>
      </c>
      <c r="Q20" s="34">
        <v>16</v>
      </c>
      <c r="R20" s="35">
        <v>14.31</v>
      </c>
      <c r="S20" s="41" t="s">
        <v>436</v>
      </c>
      <c r="T20" s="41" t="s">
        <v>36</v>
      </c>
      <c r="U20" s="42" t="s">
        <v>422</v>
      </c>
      <c r="V20" s="43">
        <v>354</v>
      </c>
      <c r="W20" s="34">
        <v>16</v>
      </c>
      <c r="X20" s="39" t="s">
        <v>23</v>
      </c>
      <c r="Y20" s="34">
        <v>16</v>
      </c>
      <c r="Z20" s="35">
        <v>17.12</v>
      </c>
      <c r="AA20" s="41" t="s">
        <v>449</v>
      </c>
      <c r="AB20" s="41" t="s">
        <v>54</v>
      </c>
      <c r="AC20" s="42" t="s">
        <v>422</v>
      </c>
      <c r="AD20" s="43">
        <v>629</v>
      </c>
      <c r="AE20" s="34">
        <v>16</v>
      </c>
      <c r="AF20" s="39" t="s">
        <v>23</v>
      </c>
    </row>
    <row r="21" spans="1:32" ht="13.25" customHeight="1" x14ac:dyDescent="0.35">
      <c r="A21" s="48">
        <v>17</v>
      </c>
      <c r="B21" s="35">
        <v>16.09</v>
      </c>
      <c r="C21" s="41" t="s">
        <v>423</v>
      </c>
      <c r="D21" s="41" t="s">
        <v>27</v>
      </c>
      <c r="E21" s="42" t="s">
        <v>422</v>
      </c>
      <c r="F21" s="43">
        <v>186</v>
      </c>
      <c r="G21" s="48">
        <v>17</v>
      </c>
      <c r="H21" s="39" t="s">
        <v>23</v>
      </c>
      <c r="I21" s="40">
        <v>17</v>
      </c>
      <c r="J21" s="35">
        <v>16.48</v>
      </c>
      <c r="K21" s="41" t="s">
        <v>435</v>
      </c>
      <c r="L21" s="41" t="s">
        <v>36</v>
      </c>
      <c r="M21" s="42" t="s">
        <v>422</v>
      </c>
      <c r="N21" s="43">
        <v>353</v>
      </c>
      <c r="O21" s="40">
        <v>17</v>
      </c>
      <c r="P21" s="39" t="s">
        <v>23</v>
      </c>
      <c r="Q21" s="40">
        <v>17</v>
      </c>
      <c r="R21" s="35">
        <v>17.47</v>
      </c>
      <c r="S21" s="41" t="s">
        <v>435</v>
      </c>
      <c r="T21" s="41" t="s">
        <v>36</v>
      </c>
      <c r="U21" s="42" t="s">
        <v>422</v>
      </c>
      <c r="V21" s="43">
        <v>353</v>
      </c>
      <c r="W21" s="40">
        <v>17</v>
      </c>
      <c r="X21" s="39" t="s">
        <v>23</v>
      </c>
    </row>
    <row r="22" spans="1:32" ht="13.25" customHeight="1" x14ac:dyDescent="0.35">
      <c r="A22" s="48">
        <v>18</v>
      </c>
      <c r="B22" s="35">
        <v>16.29</v>
      </c>
      <c r="C22" s="41" t="s">
        <v>433</v>
      </c>
      <c r="D22" s="41" t="s">
        <v>36</v>
      </c>
      <c r="E22" s="42" t="s">
        <v>422</v>
      </c>
      <c r="F22" s="43">
        <v>350</v>
      </c>
      <c r="G22" s="48">
        <v>18</v>
      </c>
      <c r="H22" s="39" t="s">
        <v>23</v>
      </c>
      <c r="I22" s="34">
        <v>18</v>
      </c>
      <c r="J22" s="35">
        <v>17.170000000000002</v>
      </c>
      <c r="K22" s="41" t="s">
        <v>449</v>
      </c>
      <c r="L22" s="41" t="s">
        <v>54</v>
      </c>
      <c r="M22" s="42" t="s">
        <v>422</v>
      </c>
      <c r="N22" s="43">
        <v>629</v>
      </c>
      <c r="O22" s="34">
        <v>18</v>
      </c>
      <c r="P22" s="39" t="s">
        <v>23</v>
      </c>
    </row>
    <row r="23" spans="1:32" ht="13.25" customHeight="1" x14ac:dyDescent="0.35">
      <c r="A23" s="48">
        <v>19</v>
      </c>
      <c r="B23" s="35">
        <v>17.100000000000001</v>
      </c>
      <c r="C23" s="41" t="s">
        <v>436</v>
      </c>
      <c r="D23" s="41" t="s">
        <v>36</v>
      </c>
      <c r="E23" s="42" t="s">
        <v>422</v>
      </c>
      <c r="F23" s="43">
        <v>354</v>
      </c>
      <c r="G23" s="48">
        <v>19</v>
      </c>
      <c r="H23" s="39" t="s">
        <v>23</v>
      </c>
      <c r="I23" s="34">
        <v>19</v>
      </c>
      <c r="J23" s="35">
        <v>19.41</v>
      </c>
      <c r="K23" s="41" t="s">
        <v>450</v>
      </c>
      <c r="L23" s="41" t="s">
        <v>58</v>
      </c>
      <c r="M23" s="42" t="s">
        <v>422</v>
      </c>
      <c r="N23" s="43">
        <v>631</v>
      </c>
      <c r="O23" s="34">
        <v>19</v>
      </c>
      <c r="P23" s="39" t="s">
        <v>23</v>
      </c>
    </row>
    <row r="24" spans="1:32" ht="13.25" customHeight="1" x14ac:dyDescent="0.35">
      <c r="A24" s="48">
        <v>20</v>
      </c>
      <c r="B24" s="35">
        <v>18.21</v>
      </c>
      <c r="C24" s="41" t="s">
        <v>429</v>
      </c>
      <c r="D24" s="41" t="s">
        <v>36</v>
      </c>
      <c r="E24" s="42" t="s">
        <v>422</v>
      </c>
      <c r="F24" s="43">
        <v>346</v>
      </c>
      <c r="G24" s="48">
        <v>20</v>
      </c>
      <c r="H24" s="39" t="s">
        <v>23</v>
      </c>
    </row>
    <row r="25" spans="1:32" ht="13.25" customHeight="1" x14ac:dyDescent="0.35">
      <c r="A25" s="48">
        <v>21</v>
      </c>
      <c r="B25" s="35">
        <v>18.39</v>
      </c>
      <c r="C25" s="41" t="s">
        <v>435</v>
      </c>
      <c r="D25" s="41" t="s">
        <v>36</v>
      </c>
      <c r="E25" s="42" t="s">
        <v>422</v>
      </c>
      <c r="F25" s="43">
        <v>353</v>
      </c>
      <c r="G25" s="48">
        <v>21</v>
      </c>
      <c r="H25" s="39" t="s">
        <v>23</v>
      </c>
    </row>
  </sheetData>
  <mergeCells count="4">
    <mergeCell ref="B2:D2"/>
    <mergeCell ref="J2:L2"/>
    <mergeCell ref="R2:T2"/>
    <mergeCell ref="Z2:AB2"/>
  </mergeCells>
  <conditionalFormatting sqref="D1:D25">
    <cfRule type="containsText" dxfId="143" priority="8" stopIfTrue="1" operator="containsText" text="guest">
      <formula>NOT(ISERROR(SEARCH("guest",D1)))</formula>
    </cfRule>
  </conditionalFormatting>
  <conditionalFormatting sqref="H1:H25">
    <cfRule type="containsText" dxfId="142" priority="7" stopIfTrue="1" operator="containsText" text="invalid">
      <formula>NOT(ISERROR(SEARCH("invalid",H1)))</formula>
    </cfRule>
  </conditionalFormatting>
  <conditionalFormatting sqref="L1:L23">
    <cfRule type="containsText" dxfId="141" priority="6" stopIfTrue="1" operator="containsText" text="guest">
      <formula>NOT(ISERROR(SEARCH("guest",L1)))</formula>
    </cfRule>
  </conditionalFormatting>
  <conditionalFormatting sqref="P1:P23">
    <cfRule type="containsText" dxfId="140" priority="5" stopIfTrue="1" operator="containsText" text="invalid">
      <formula>NOT(ISERROR(SEARCH("invalid",P1)))</formula>
    </cfRule>
  </conditionalFormatting>
  <conditionalFormatting sqref="T1:T21">
    <cfRule type="containsText" dxfId="139" priority="4" stopIfTrue="1" operator="containsText" text="guest">
      <formula>NOT(ISERROR(SEARCH("guest",T1)))</formula>
    </cfRule>
  </conditionalFormatting>
  <conditionalFormatting sqref="X1:X21">
    <cfRule type="containsText" dxfId="138" priority="3" stopIfTrue="1" operator="containsText" text="invalid">
      <formula>NOT(ISERROR(SEARCH("invalid",X1)))</formula>
    </cfRule>
  </conditionalFormatting>
  <conditionalFormatting sqref="AB1:AB20">
    <cfRule type="containsText" dxfId="137" priority="2" stopIfTrue="1" operator="containsText" text="guest">
      <formula>NOT(ISERROR(SEARCH("guest",AB1)))</formula>
    </cfRule>
  </conditionalFormatting>
  <conditionalFormatting sqref="AF1:AF20">
    <cfRule type="containsText" dxfId="136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E507-01D1-4FE4-B76B-4A892208EC6D}">
  <sheetPr>
    <tabColor indexed="29"/>
  </sheetPr>
  <dimension ref="A1:BC33"/>
  <sheetViews>
    <sheetView workbookViewId="0">
      <selection activeCell="A5" sqref="A5"/>
    </sheetView>
  </sheetViews>
  <sheetFormatPr defaultRowHeight="14.5" x14ac:dyDescent="0.35"/>
  <cols>
    <col min="1" max="1" width="6" customWidth="1"/>
    <col min="2" max="2" width="23.81640625" customWidth="1"/>
    <col min="3" max="3" width="14.81640625" customWidth="1"/>
    <col min="4" max="4" width="9.08984375" customWidth="1"/>
    <col min="5" max="5" width="3.08984375" customWidth="1"/>
    <col min="6" max="7" width="3.08984375" bestFit="1" customWidth="1"/>
    <col min="8" max="8" width="3.08984375" customWidth="1"/>
    <col min="9" max="10" width="0" hidden="1" customWidth="1"/>
    <col min="11" max="11" width="4.6328125" customWidth="1"/>
    <col min="12" max="12" width="0" hidden="1" customWidth="1"/>
    <col min="13" max="13" width="5.08984375" customWidth="1"/>
    <col min="14" max="14" width="0" hidden="1" customWidth="1"/>
    <col min="15" max="15" width="6.08984375" customWidth="1"/>
    <col min="16" max="16" width="5.6328125" customWidth="1"/>
    <col min="17" max="17" width="0" hidden="1" customWidth="1"/>
    <col min="18" max="18" width="6.1796875" customWidth="1"/>
    <col min="19" max="20" width="2.81640625" customWidth="1"/>
    <col min="21" max="21" width="3.81640625" customWidth="1"/>
    <col min="22" max="23" width="0" hidden="1" customWidth="1"/>
    <col min="24" max="24" width="5.6328125" customWidth="1"/>
    <col min="25" max="25" width="23.81640625" customWidth="1"/>
    <col min="26" max="26" width="20.81640625" customWidth="1"/>
    <col min="27" max="27" width="6.6328125" customWidth="1"/>
    <col min="28" max="31" width="4.1796875" customWidth="1"/>
    <col min="32" max="32" width="5.81640625" customWidth="1"/>
    <col min="33" max="33" width="5" customWidth="1"/>
    <col min="37" max="37" width="20.81640625" customWidth="1"/>
    <col min="38" max="38" width="2.81640625" bestFit="1" customWidth="1"/>
    <col min="39" max="39" width="4.08984375" customWidth="1"/>
    <col min="40" max="41" width="3.81640625" customWidth="1"/>
    <col min="42" max="42" width="4.08984375" customWidth="1"/>
    <col min="43" max="44" width="3.81640625" customWidth="1"/>
    <col min="45" max="45" width="4.08984375" customWidth="1"/>
    <col min="46" max="47" width="3.81640625" customWidth="1"/>
    <col min="48" max="48" width="4.08984375" customWidth="1"/>
    <col min="49" max="50" width="3.81640625" customWidth="1"/>
    <col min="51" max="51" width="2.81640625" bestFit="1" customWidth="1"/>
    <col min="52" max="53" width="3" bestFit="1" customWidth="1"/>
    <col min="54" max="54" width="2.81640625" bestFit="1" customWidth="1"/>
    <col min="55" max="55" width="3" customWidth="1"/>
  </cols>
  <sheetData>
    <row r="1" spans="1:55" x14ac:dyDescent="0.35">
      <c r="A1" s="1" t="s">
        <v>420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3"/>
      <c r="U1" s="3"/>
      <c r="V1" s="2"/>
      <c r="W1" s="2"/>
      <c r="X1" s="3"/>
      <c r="Y1" s="8" t="s">
        <v>453</v>
      </c>
      <c r="Z1" s="2"/>
      <c r="AA1" s="3"/>
      <c r="AB1" s="2"/>
      <c r="AC1" s="2"/>
      <c r="AD1" s="2"/>
      <c r="AE1" s="2"/>
      <c r="AF1" s="2"/>
      <c r="AG1" s="2"/>
      <c r="AK1" s="8"/>
      <c r="AL1" s="3"/>
      <c r="AM1" s="2" t="s">
        <v>456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78.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U2" s="9" t="s">
        <v>60</v>
      </c>
      <c r="V2" s="4" t="s">
        <v>61</v>
      </c>
      <c r="W2" s="4" t="s">
        <v>62</v>
      </c>
      <c r="X2" s="4" t="s">
        <v>1</v>
      </c>
      <c r="Y2" s="4" t="s">
        <v>2</v>
      </c>
      <c r="Z2" s="4" t="s">
        <v>3</v>
      </c>
      <c r="AA2" s="4" t="s">
        <v>63</v>
      </c>
      <c r="AB2" s="4" t="s">
        <v>5</v>
      </c>
      <c r="AC2" s="4" t="s">
        <v>6</v>
      </c>
      <c r="AD2" s="4" t="s">
        <v>7</v>
      </c>
      <c r="AE2" s="4" t="s">
        <v>8</v>
      </c>
      <c r="AF2" s="4" t="s">
        <v>64</v>
      </c>
      <c r="AG2" s="4" t="s">
        <v>13</v>
      </c>
      <c r="AK2" s="11" t="s">
        <v>81</v>
      </c>
      <c r="AL2" s="12" t="s">
        <v>82</v>
      </c>
      <c r="AM2" s="12" t="s">
        <v>83</v>
      </c>
      <c r="AN2" s="12" t="s">
        <v>84</v>
      </c>
      <c r="AO2" s="12" t="s">
        <v>85</v>
      </c>
      <c r="AP2" s="12" t="s">
        <v>86</v>
      </c>
      <c r="AQ2" s="12" t="s">
        <v>87</v>
      </c>
      <c r="AR2" s="12" t="s">
        <v>88</v>
      </c>
      <c r="AS2" s="12" t="s">
        <v>89</v>
      </c>
      <c r="AT2" s="12" t="s">
        <v>90</v>
      </c>
      <c r="AU2" s="12" t="s">
        <v>91</v>
      </c>
      <c r="AV2" s="12" t="s">
        <v>92</v>
      </c>
      <c r="AW2" s="12" t="s">
        <v>93</v>
      </c>
      <c r="AX2" s="12" t="s">
        <v>94</v>
      </c>
      <c r="AY2" s="12" t="s">
        <v>95</v>
      </c>
      <c r="AZ2" s="4" t="s">
        <v>64</v>
      </c>
      <c r="BA2" s="4" t="s">
        <v>96</v>
      </c>
      <c r="BB2" s="4" t="s">
        <v>60</v>
      </c>
      <c r="BC2" s="4"/>
    </row>
    <row r="3" spans="1:55" x14ac:dyDescent="0.35">
      <c r="A3" s="5">
        <v>61</v>
      </c>
      <c r="B3" s="5" t="s">
        <v>421</v>
      </c>
      <c r="C3" s="5" t="s">
        <v>20</v>
      </c>
      <c r="D3" s="6" t="s">
        <v>422</v>
      </c>
      <c r="E3" s="5">
        <v>5</v>
      </c>
      <c r="F3" s="5">
        <v>3</v>
      </c>
      <c r="G3" s="5">
        <v>3</v>
      </c>
      <c r="H3" s="5" t="s">
        <v>23</v>
      </c>
      <c r="I3" s="5">
        <v>11</v>
      </c>
      <c r="J3" s="5">
        <v>0</v>
      </c>
      <c r="K3" s="5">
        <v>11</v>
      </c>
      <c r="L3" s="5">
        <v>6</v>
      </c>
      <c r="M3" s="5">
        <v>11</v>
      </c>
      <c r="N3" s="5">
        <v>1011</v>
      </c>
      <c r="O3" s="6">
        <v>2</v>
      </c>
      <c r="P3" s="7"/>
      <c r="Q3" s="5">
        <v>2</v>
      </c>
      <c r="R3" s="6">
        <v>2</v>
      </c>
      <c r="U3" s="6">
        <v>1</v>
      </c>
      <c r="V3" s="5">
        <v>9</v>
      </c>
      <c r="W3" s="5" t="s">
        <v>242</v>
      </c>
      <c r="X3" s="6">
        <v>192</v>
      </c>
      <c r="Y3" s="10" t="s">
        <v>428</v>
      </c>
      <c r="Z3" s="5" t="s">
        <v>27</v>
      </c>
      <c r="AA3" s="6" t="s">
        <v>422</v>
      </c>
      <c r="AB3" s="5">
        <v>3</v>
      </c>
      <c r="AC3" s="5" t="s">
        <v>23</v>
      </c>
      <c r="AD3" s="5">
        <v>1</v>
      </c>
      <c r="AE3" s="5">
        <v>1</v>
      </c>
      <c r="AF3" s="5">
        <v>5</v>
      </c>
      <c r="AG3" s="5">
        <v>5</v>
      </c>
      <c r="AK3" s="13" t="s">
        <v>27</v>
      </c>
      <c r="AL3" s="14" t="s">
        <v>97</v>
      </c>
      <c r="AM3" s="15">
        <v>19</v>
      </c>
      <c r="AN3" s="15">
        <v>10</v>
      </c>
      <c r="AO3" s="15">
        <v>2</v>
      </c>
      <c r="AP3" s="15">
        <v>12</v>
      </c>
      <c r="AQ3" s="15">
        <v>6</v>
      </c>
      <c r="AR3" s="15">
        <v>1</v>
      </c>
      <c r="AS3" s="15">
        <v>16</v>
      </c>
      <c r="AT3" s="15">
        <v>8</v>
      </c>
      <c r="AU3" s="15">
        <v>1</v>
      </c>
      <c r="AV3" s="15">
        <v>12</v>
      </c>
      <c r="AW3" s="15">
        <v>8</v>
      </c>
      <c r="AX3" s="15">
        <v>1</v>
      </c>
      <c r="AY3" s="15">
        <v>4</v>
      </c>
      <c r="AZ3" s="15">
        <v>5</v>
      </c>
      <c r="BA3" s="15">
        <v>3</v>
      </c>
      <c r="BB3" s="15">
        <v>1</v>
      </c>
      <c r="BC3" s="15"/>
    </row>
    <row r="4" spans="1:55" x14ac:dyDescent="0.35">
      <c r="A4" s="5">
        <v>186</v>
      </c>
      <c r="B4" s="5" t="s">
        <v>423</v>
      </c>
      <c r="C4" s="5" t="s">
        <v>27</v>
      </c>
      <c r="D4" s="6" t="s">
        <v>422</v>
      </c>
      <c r="E4" s="5">
        <v>17</v>
      </c>
      <c r="F4" s="5" t="s">
        <v>23</v>
      </c>
      <c r="G4" s="5" t="s">
        <v>23</v>
      </c>
      <c r="H4" s="5" t="s">
        <v>23</v>
      </c>
      <c r="I4" s="5">
        <v>0</v>
      </c>
      <c r="J4" s="5">
        <v>0</v>
      </c>
      <c r="K4" s="5">
        <v>17</v>
      </c>
      <c r="L4" s="5">
        <v>0</v>
      </c>
      <c r="M4" s="5" t="s">
        <v>23</v>
      </c>
      <c r="N4" s="5">
        <v>3017</v>
      </c>
      <c r="O4" s="6" t="s">
        <v>23</v>
      </c>
      <c r="P4" s="7"/>
      <c r="Q4" s="5" t="s">
        <v>23</v>
      </c>
      <c r="R4" s="6" t="s">
        <v>23</v>
      </c>
      <c r="U4" s="6">
        <v>2</v>
      </c>
      <c r="V4" s="5">
        <v>3</v>
      </c>
      <c r="W4" s="5" t="s">
        <v>71</v>
      </c>
      <c r="X4" s="6">
        <v>61</v>
      </c>
      <c r="Y4" s="10" t="s">
        <v>421</v>
      </c>
      <c r="Z4" s="5" t="s">
        <v>20</v>
      </c>
      <c r="AA4" s="6" t="s">
        <v>422</v>
      </c>
      <c r="AB4" s="5">
        <v>5</v>
      </c>
      <c r="AC4" s="5">
        <v>3</v>
      </c>
      <c r="AD4" s="5">
        <v>3</v>
      </c>
      <c r="AE4" s="5" t="s">
        <v>23</v>
      </c>
      <c r="AF4" s="5">
        <v>11</v>
      </c>
      <c r="AG4" s="5">
        <v>11</v>
      </c>
      <c r="AK4" s="13" t="s">
        <v>36</v>
      </c>
      <c r="AL4" s="14" t="s">
        <v>97</v>
      </c>
      <c r="AM4" s="15">
        <v>33</v>
      </c>
      <c r="AN4" s="15">
        <v>16</v>
      </c>
      <c r="AO4" s="15">
        <v>3</v>
      </c>
      <c r="AP4" s="15">
        <v>30</v>
      </c>
      <c r="AQ4" s="15">
        <v>12</v>
      </c>
      <c r="AR4" s="15">
        <v>3</v>
      </c>
      <c r="AS4" s="15">
        <v>18</v>
      </c>
      <c r="AT4" s="15">
        <v>9</v>
      </c>
      <c r="AU4" s="15">
        <v>2</v>
      </c>
      <c r="AV4" s="15">
        <v>25</v>
      </c>
      <c r="AW4" s="15">
        <v>14</v>
      </c>
      <c r="AX4" s="15">
        <v>3</v>
      </c>
      <c r="AY4" s="15">
        <v>4</v>
      </c>
      <c r="AZ4" s="15">
        <v>11</v>
      </c>
      <c r="BA4" s="15">
        <v>8</v>
      </c>
      <c r="BB4" s="15">
        <v>2</v>
      </c>
      <c r="BC4" s="15"/>
    </row>
    <row r="5" spans="1:55" ht="13.25" customHeight="1" x14ac:dyDescent="0.35">
      <c r="A5" s="5">
        <v>187</v>
      </c>
      <c r="B5" s="5" t="s">
        <v>424</v>
      </c>
      <c r="C5" s="5" t="s">
        <v>27</v>
      </c>
      <c r="D5" s="6" t="s">
        <v>422</v>
      </c>
      <c r="E5" s="5">
        <v>6</v>
      </c>
      <c r="F5" s="5">
        <v>6</v>
      </c>
      <c r="G5" s="5">
        <v>8</v>
      </c>
      <c r="H5" s="5">
        <v>12</v>
      </c>
      <c r="I5" s="5">
        <v>0</v>
      </c>
      <c r="J5" s="5">
        <v>20</v>
      </c>
      <c r="K5" s="5">
        <v>32</v>
      </c>
      <c r="L5" s="5">
        <v>20</v>
      </c>
      <c r="M5" s="5">
        <v>20</v>
      </c>
      <c r="N5" s="5">
        <v>32</v>
      </c>
      <c r="O5" s="6">
        <v>5</v>
      </c>
      <c r="P5" s="7"/>
      <c r="Q5" s="5">
        <v>5</v>
      </c>
      <c r="R5" s="6">
        <v>5</v>
      </c>
      <c r="U5" s="6">
        <v>3</v>
      </c>
      <c r="V5" s="5">
        <v>15</v>
      </c>
      <c r="W5" s="5" t="s">
        <v>65</v>
      </c>
      <c r="X5" s="6">
        <v>352</v>
      </c>
      <c r="Y5" s="10" t="s">
        <v>434</v>
      </c>
      <c r="Z5" s="5" t="s">
        <v>36</v>
      </c>
      <c r="AA5" s="6" t="s">
        <v>422</v>
      </c>
      <c r="AB5" s="5">
        <v>8</v>
      </c>
      <c r="AC5" s="5">
        <v>8</v>
      </c>
      <c r="AD5" s="5">
        <v>4</v>
      </c>
      <c r="AE5" s="5">
        <v>5</v>
      </c>
      <c r="AF5" s="5">
        <v>25</v>
      </c>
      <c r="AG5" s="5">
        <v>17</v>
      </c>
      <c r="AK5" s="13" t="s">
        <v>54</v>
      </c>
      <c r="AL5" s="14" t="s">
        <v>97</v>
      </c>
      <c r="AM5" s="15">
        <v>36</v>
      </c>
      <c r="AN5" s="15">
        <v>13</v>
      </c>
      <c r="AO5" s="15">
        <v>4</v>
      </c>
      <c r="AP5" s="15">
        <v>42</v>
      </c>
      <c r="AQ5" s="15">
        <v>18</v>
      </c>
      <c r="AR5" s="15">
        <v>4</v>
      </c>
      <c r="AS5" s="15">
        <v>30</v>
      </c>
      <c r="AT5" s="15">
        <v>13</v>
      </c>
      <c r="AU5" s="15">
        <v>3</v>
      </c>
      <c r="AV5" s="15">
        <v>42</v>
      </c>
      <c r="AW5" s="15">
        <v>16</v>
      </c>
      <c r="AX5" s="15">
        <v>4</v>
      </c>
      <c r="AY5" s="15">
        <v>4</v>
      </c>
      <c r="AZ5" s="15">
        <v>15</v>
      </c>
      <c r="BA5" s="15">
        <v>11</v>
      </c>
      <c r="BB5" s="15">
        <v>3</v>
      </c>
      <c r="BC5" s="15"/>
    </row>
    <row r="6" spans="1:55" ht="13.25" customHeight="1" x14ac:dyDescent="0.35">
      <c r="A6" s="5">
        <v>188</v>
      </c>
      <c r="B6" s="5" t="s">
        <v>425</v>
      </c>
      <c r="C6" s="5" t="s">
        <v>27</v>
      </c>
      <c r="D6" s="6" t="s">
        <v>422</v>
      </c>
      <c r="E6" s="5">
        <v>14</v>
      </c>
      <c r="F6" s="5">
        <v>14</v>
      </c>
      <c r="G6" s="5">
        <v>10</v>
      </c>
      <c r="H6" s="5">
        <v>10</v>
      </c>
      <c r="I6" s="5">
        <v>0</v>
      </c>
      <c r="J6" s="5">
        <v>34</v>
      </c>
      <c r="K6" s="5">
        <v>48</v>
      </c>
      <c r="L6" s="5">
        <v>34</v>
      </c>
      <c r="M6" s="5">
        <v>34</v>
      </c>
      <c r="N6" s="5">
        <v>48</v>
      </c>
      <c r="O6" s="6">
        <v>8</v>
      </c>
      <c r="P6" s="7"/>
      <c r="Q6" s="5">
        <v>8</v>
      </c>
      <c r="R6" s="6">
        <v>8</v>
      </c>
      <c r="U6" s="6">
        <v>4</v>
      </c>
      <c r="V6" s="5">
        <v>7</v>
      </c>
      <c r="W6" s="5" t="s">
        <v>228</v>
      </c>
      <c r="X6" s="6">
        <v>190</v>
      </c>
      <c r="Y6" s="10" t="s">
        <v>426</v>
      </c>
      <c r="Z6" s="5" t="s">
        <v>27</v>
      </c>
      <c r="AA6" s="6" t="s">
        <v>422</v>
      </c>
      <c r="AB6" s="5">
        <v>10</v>
      </c>
      <c r="AC6" s="5">
        <v>4</v>
      </c>
      <c r="AD6" s="5">
        <v>7</v>
      </c>
      <c r="AE6" s="5">
        <v>8</v>
      </c>
      <c r="AF6" s="5">
        <v>29</v>
      </c>
      <c r="AG6" s="5">
        <v>19</v>
      </c>
      <c r="AK6" s="13" t="s">
        <v>58</v>
      </c>
      <c r="AL6" s="14" t="s">
        <v>97</v>
      </c>
      <c r="AM6" s="15">
        <v>13</v>
      </c>
      <c r="AN6" s="15">
        <v>7</v>
      </c>
      <c r="AO6" s="15">
        <v>1</v>
      </c>
      <c r="AP6" s="15">
        <v>17</v>
      </c>
      <c r="AQ6" s="15">
        <v>11</v>
      </c>
      <c r="AR6" s="15">
        <v>2</v>
      </c>
      <c r="AS6" s="15"/>
      <c r="AT6" s="15"/>
      <c r="AU6" s="15"/>
      <c r="AV6" s="15"/>
      <c r="AW6" s="15"/>
      <c r="AX6" s="15"/>
      <c r="AY6" s="15">
        <v>2</v>
      </c>
      <c r="AZ6" s="15">
        <v>3</v>
      </c>
      <c r="BA6" s="15"/>
      <c r="BB6" s="15"/>
      <c r="BC6" s="15"/>
    </row>
    <row r="7" spans="1:55" ht="13.25" customHeight="1" x14ac:dyDescent="0.35">
      <c r="A7" s="5">
        <v>190</v>
      </c>
      <c r="B7" s="5" t="s">
        <v>426</v>
      </c>
      <c r="C7" s="5" t="s">
        <v>27</v>
      </c>
      <c r="D7" s="6" t="s">
        <v>422</v>
      </c>
      <c r="E7" s="5">
        <v>10</v>
      </c>
      <c r="F7" s="5">
        <v>4</v>
      </c>
      <c r="G7" s="5">
        <v>7</v>
      </c>
      <c r="H7" s="5">
        <v>8</v>
      </c>
      <c r="I7" s="5">
        <v>0</v>
      </c>
      <c r="J7" s="5">
        <v>19</v>
      </c>
      <c r="K7" s="5">
        <v>29</v>
      </c>
      <c r="L7" s="5">
        <v>19</v>
      </c>
      <c r="M7" s="5">
        <v>19</v>
      </c>
      <c r="N7" s="5">
        <v>29</v>
      </c>
      <c r="O7" s="6">
        <v>4</v>
      </c>
      <c r="P7" s="7"/>
      <c r="Q7" s="5">
        <v>4</v>
      </c>
      <c r="R7" s="6">
        <v>4</v>
      </c>
      <c r="U7" s="6">
        <v>5</v>
      </c>
      <c r="V7" s="5">
        <v>5</v>
      </c>
      <c r="W7" s="5" t="s">
        <v>69</v>
      </c>
      <c r="X7" s="6">
        <v>187</v>
      </c>
      <c r="Y7" s="10" t="s">
        <v>424</v>
      </c>
      <c r="Z7" s="5" t="s">
        <v>27</v>
      </c>
      <c r="AA7" s="6" t="s">
        <v>422</v>
      </c>
      <c r="AB7" s="5">
        <v>6</v>
      </c>
      <c r="AC7" s="5">
        <v>6</v>
      </c>
      <c r="AD7" s="5">
        <v>8</v>
      </c>
      <c r="AE7" s="5">
        <v>12</v>
      </c>
      <c r="AF7" s="5">
        <v>32</v>
      </c>
      <c r="AG7" s="5">
        <v>20</v>
      </c>
      <c r="AK7" s="13" t="s">
        <v>36</v>
      </c>
      <c r="AL7" s="14" t="s">
        <v>98</v>
      </c>
      <c r="AM7" s="15">
        <v>57</v>
      </c>
      <c r="AN7" s="15">
        <v>20</v>
      </c>
      <c r="AO7" s="15">
        <v>5</v>
      </c>
      <c r="AP7" s="15"/>
      <c r="AQ7" s="15"/>
      <c r="AR7" s="15"/>
      <c r="AS7" s="15">
        <v>48</v>
      </c>
      <c r="AT7" s="15">
        <v>17</v>
      </c>
      <c r="AU7" s="15">
        <v>4</v>
      </c>
      <c r="AV7" s="15"/>
      <c r="AW7" s="15"/>
      <c r="AX7" s="15"/>
      <c r="AY7" s="15">
        <v>2</v>
      </c>
      <c r="AZ7" s="15">
        <v>9</v>
      </c>
      <c r="BA7" s="15"/>
      <c r="BB7" s="15"/>
      <c r="BC7" s="15"/>
    </row>
    <row r="8" spans="1:55" ht="13.25" customHeight="1" x14ac:dyDescent="0.35">
      <c r="A8" s="5">
        <v>191</v>
      </c>
      <c r="B8" s="5" t="s">
        <v>427</v>
      </c>
      <c r="C8" s="5" t="s">
        <v>27</v>
      </c>
      <c r="D8" s="6" t="s">
        <v>422</v>
      </c>
      <c r="E8" s="5" t="s">
        <v>23</v>
      </c>
      <c r="F8" s="5">
        <v>2</v>
      </c>
      <c r="G8" s="5" t="s">
        <v>23</v>
      </c>
      <c r="H8" s="5">
        <v>3</v>
      </c>
      <c r="I8" s="5">
        <v>0</v>
      </c>
      <c r="J8" s="5">
        <v>0</v>
      </c>
      <c r="K8" s="5">
        <v>5</v>
      </c>
      <c r="L8" s="5">
        <v>2</v>
      </c>
      <c r="M8" s="5" t="s">
        <v>23</v>
      </c>
      <c r="N8" s="5">
        <v>2005</v>
      </c>
      <c r="O8" s="6" t="s">
        <v>23</v>
      </c>
      <c r="P8" s="7"/>
      <c r="Q8" s="5" t="s">
        <v>23</v>
      </c>
      <c r="R8" s="6" t="s">
        <v>23</v>
      </c>
      <c r="U8" s="6">
        <v>5</v>
      </c>
      <c r="V8" s="5">
        <v>13</v>
      </c>
      <c r="W8" s="5" t="s">
        <v>67</v>
      </c>
      <c r="X8" s="6">
        <v>349</v>
      </c>
      <c r="Y8" s="10" t="s">
        <v>432</v>
      </c>
      <c r="Z8" s="5" t="s">
        <v>36</v>
      </c>
      <c r="AA8" s="6" t="s">
        <v>422</v>
      </c>
      <c r="AB8" s="5">
        <v>9</v>
      </c>
      <c r="AC8" s="5">
        <v>10</v>
      </c>
      <c r="AD8" s="5">
        <v>5</v>
      </c>
      <c r="AE8" s="5">
        <v>6</v>
      </c>
      <c r="AF8" s="5">
        <v>30</v>
      </c>
      <c r="AG8" s="5">
        <v>20</v>
      </c>
      <c r="AK8" s="13" t="s">
        <v>153</v>
      </c>
      <c r="AL8" s="14" t="s">
        <v>97</v>
      </c>
      <c r="AM8" s="15"/>
      <c r="AN8" s="15"/>
      <c r="AO8" s="15"/>
      <c r="AP8" s="15"/>
      <c r="AQ8" s="15"/>
      <c r="AR8" s="15"/>
      <c r="AS8" s="15"/>
      <c r="AT8" s="15"/>
      <c r="AU8" s="15"/>
      <c r="AV8" s="15">
        <v>13</v>
      </c>
      <c r="AW8" s="15">
        <v>7</v>
      </c>
      <c r="AX8" s="15">
        <v>2</v>
      </c>
      <c r="AY8" s="15">
        <v>1</v>
      </c>
      <c r="AZ8" s="15">
        <v>2</v>
      </c>
      <c r="BA8" s="15"/>
      <c r="BB8" s="15"/>
      <c r="BC8" s="15"/>
    </row>
    <row r="9" spans="1:55" ht="13.25" customHeight="1" x14ac:dyDescent="0.35">
      <c r="A9" s="5">
        <v>192</v>
      </c>
      <c r="B9" s="5" t="s">
        <v>428</v>
      </c>
      <c r="C9" s="5" t="s">
        <v>27</v>
      </c>
      <c r="D9" s="6" t="s">
        <v>422</v>
      </c>
      <c r="E9" s="5">
        <v>3</v>
      </c>
      <c r="F9" s="5" t="s">
        <v>23</v>
      </c>
      <c r="G9" s="5">
        <v>1</v>
      </c>
      <c r="H9" s="5">
        <v>1</v>
      </c>
      <c r="I9" s="5">
        <v>5</v>
      </c>
      <c r="J9" s="5">
        <v>0</v>
      </c>
      <c r="K9" s="5">
        <v>5</v>
      </c>
      <c r="L9" s="5">
        <v>2</v>
      </c>
      <c r="M9" s="5">
        <v>5</v>
      </c>
      <c r="N9" s="5">
        <v>1005</v>
      </c>
      <c r="O9" s="6">
        <v>1</v>
      </c>
      <c r="P9" s="7"/>
      <c r="Q9" s="5">
        <v>1</v>
      </c>
      <c r="R9" s="6">
        <v>1</v>
      </c>
      <c r="U9" s="6">
        <v>7</v>
      </c>
      <c r="V9" s="5">
        <v>26</v>
      </c>
      <c r="W9" s="5" t="s">
        <v>225</v>
      </c>
      <c r="X9" s="6">
        <v>594</v>
      </c>
      <c r="Y9" s="10" t="s">
        <v>445</v>
      </c>
      <c r="Z9" s="5" t="s">
        <v>58</v>
      </c>
      <c r="AA9" s="6" t="s">
        <v>422</v>
      </c>
      <c r="AB9" s="5">
        <v>15</v>
      </c>
      <c r="AC9" s="5">
        <v>11</v>
      </c>
      <c r="AD9" s="5">
        <v>12</v>
      </c>
      <c r="AE9" s="5">
        <v>9</v>
      </c>
      <c r="AF9" s="5">
        <v>47</v>
      </c>
      <c r="AG9" s="5">
        <v>32</v>
      </c>
    </row>
    <row r="10" spans="1:55" ht="13.25" customHeight="1" x14ac:dyDescent="0.35">
      <c r="A10" s="5">
        <v>346</v>
      </c>
      <c r="B10" s="5" t="s">
        <v>429</v>
      </c>
      <c r="C10" s="5" t="s">
        <v>36</v>
      </c>
      <c r="D10" s="6" t="s">
        <v>422</v>
      </c>
      <c r="E10" s="5">
        <v>20</v>
      </c>
      <c r="F10" s="5" t="s">
        <v>23</v>
      </c>
      <c r="G10" s="5" t="s">
        <v>23</v>
      </c>
      <c r="H10" s="5" t="s">
        <v>23</v>
      </c>
      <c r="I10" s="5">
        <v>0</v>
      </c>
      <c r="J10" s="5">
        <v>0</v>
      </c>
      <c r="K10" s="5">
        <v>20</v>
      </c>
      <c r="L10" s="5">
        <v>0</v>
      </c>
      <c r="M10" s="5" t="s">
        <v>23</v>
      </c>
      <c r="N10" s="5">
        <v>3020</v>
      </c>
      <c r="O10" s="6" t="s">
        <v>23</v>
      </c>
      <c r="P10" s="7"/>
      <c r="Q10" s="5" t="s">
        <v>23</v>
      </c>
      <c r="R10" s="6" t="s">
        <v>23</v>
      </c>
      <c r="U10" s="6">
        <v>8</v>
      </c>
      <c r="V10" s="5">
        <v>6</v>
      </c>
      <c r="W10" s="5" t="s">
        <v>192</v>
      </c>
      <c r="X10" s="6">
        <v>188</v>
      </c>
      <c r="Y10" s="10" t="s">
        <v>425</v>
      </c>
      <c r="Z10" s="5" t="s">
        <v>27</v>
      </c>
      <c r="AA10" s="6" t="s">
        <v>422</v>
      </c>
      <c r="AB10" s="5">
        <v>14</v>
      </c>
      <c r="AC10" s="5">
        <v>14</v>
      </c>
      <c r="AD10" s="5">
        <v>10</v>
      </c>
      <c r="AE10" s="5">
        <v>10</v>
      </c>
      <c r="AF10" s="5">
        <v>48</v>
      </c>
      <c r="AG10" s="5">
        <v>34</v>
      </c>
    </row>
    <row r="11" spans="1:55" ht="13.25" customHeight="1" x14ac:dyDescent="0.35">
      <c r="A11" s="5">
        <v>347</v>
      </c>
      <c r="B11" s="5" t="s">
        <v>430</v>
      </c>
      <c r="C11" s="5" t="s">
        <v>36</v>
      </c>
      <c r="D11" s="6" t="s">
        <v>422</v>
      </c>
      <c r="E11" s="5" t="s">
        <v>23</v>
      </c>
      <c r="F11" s="5">
        <v>12</v>
      </c>
      <c r="G11" s="5">
        <v>9</v>
      </c>
      <c r="H11" s="5">
        <v>14</v>
      </c>
      <c r="I11" s="5">
        <v>35</v>
      </c>
      <c r="J11" s="5">
        <v>0</v>
      </c>
      <c r="K11" s="5">
        <v>35</v>
      </c>
      <c r="L11" s="5">
        <v>21</v>
      </c>
      <c r="M11" s="5">
        <v>35</v>
      </c>
      <c r="N11" s="5">
        <v>1035</v>
      </c>
      <c r="O11" s="6">
        <v>9</v>
      </c>
      <c r="P11" s="7"/>
      <c r="Q11" s="5">
        <v>9</v>
      </c>
      <c r="R11" s="6">
        <v>9</v>
      </c>
      <c r="U11" s="6">
        <v>9</v>
      </c>
      <c r="V11" s="5">
        <v>11</v>
      </c>
      <c r="W11" s="5" t="s">
        <v>74</v>
      </c>
      <c r="X11" s="6">
        <v>347</v>
      </c>
      <c r="Y11" s="10" t="s">
        <v>430</v>
      </c>
      <c r="Z11" s="5" t="s">
        <v>36</v>
      </c>
      <c r="AA11" s="6" t="s">
        <v>422</v>
      </c>
      <c r="AB11" s="5" t="s">
        <v>23</v>
      </c>
      <c r="AC11" s="5">
        <v>12</v>
      </c>
      <c r="AD11" s="5">
        <v>9</v>
      </c>
      <c r="AE11" s="5">
        <v>14</v>
      </c>
      <c r="AF11" s="5">
        <v>35</v>
      </c>
      <c r="AG11" s="5">
        <v>35</v>
      </c>
    </row>
    <row r="12" spans="1:55" ht="13.25" customHeight="1" x14ac:dyDescent="0.35">
      <c r="A12" s="5">
        <v>348</v>
      </c>
      <c r="B12" s="5" t="s">
        <v>431</v>
      </c>
      <c r="C12" s="5" t="s">
        <v>36</v>
      </c>
      <c r="D12" s="6" t="s">
        <v>422</v>
      </c>
      <c r="E12" s="5">
        <v>16</v>
      </c>
      <c r="F12" s="5">
        <v>16</v>
      </c>
      <c r="G12" s="5">
        <v>15</v>
      </c>
      <c r="H12" s="5" t="s">
        <v>23</v>
      </c>
      <c r="I12" s="5">
        <v>47</v>
      </c>
      <c r="J12" s="5">
        <v>0</v>
      </c>
      <c r="K12" s="5">
        <v>47</v>
      </c>
      <c r="L12" s="5">
        <v>31</v>
      </c>
      <c r="M12" s="5">
        <v>47</v>
      </c>
      <c r="N12" s="5">
        <v>1047</v>
      </c>
      <c r="O12" s="6">
        <v>11</v>
      </c>
      <c r="P12" s="7"/>
      <c r="Q12" s="5">
        <v>11</v>
      </c>
      <c r="R12" s="6">
        <v>11</v>
      </c>
      <c r="U12" s="6">
        <v>10</v>
      </c>
      <c r="V12" s="5">
        <v>23</v>
      </c>
      <c r="W12" s="5" t="s">
        <v>70</v>
      </c>
      <c r="X12" s="6">
        <v>545</v>
      </c>
      <c r="Y12" s="10" t="s">
        <v>442</v>
      </c>
      <c r="Z12" s="5" t="s">
        <v>54</v>
      </c>
      <c r="AA12" s="6" t="s">
        <v>422</v>
      </c>
      <c r="AB12" s="5">
        <v>12</v>
      </c>
      <c r="AC12" s="5">
        <v>15</v>
      </c>
      <c r="AD12" s="5">
        <v>14</v>
      </c>
      <c r="AE12" s="5">
        <v>15</v>
      </c>
      <c r="AF12" s="5">
        <v>56</v>
      </c>
      <c r="AG12" s="5">
        <v>41</v>
      </c>
    </row>
    <row r="13" spans="1:55" ht="13.25" customHeight="1" x14ac:dyDescent="0.35">
      <c r="A13" s="5">
        <v>349</v>
      </c>
      <c r="B13" s="5" t="s">
        <v>432</v>
      </c>
      <c r="C13" s="5" t="s">
        <v>36</v>
      </c>
      <c r="D13" s="6" t="s">
        <v>422</v>
      </c>
      <c r="E13" s="5">
        <v>9</v>
      </c>
      <c r="F13" s="5">
        <v>10</v>
      </c>
      <c r="G13" s="5">
        <v>5</v>
      </c>
      <c r="H13" s="5">
        <v>6</v>
      </c>
      <c r="I13" s="5">
        <v>0</v>
      </c>
      <c r="J13" s="5">
        <v>20</v>
      </c>
      <c r="K13" s="5">
        <v>30</v>
      </c>
      <c r="L13" s="5">
        <v>20</v>
      </c>
      <c r="M13" s="5">
        <v>20</v>
      </c>
      <c r="N13" s="5">
        <v>30</v>
      </c>
      <c r="O13" s="6">
        <v>5</v>
      </c>
      <c r="P13" s="7"/>
      <c r="Q13" s="5">
        <v>5</v>
      </c>
      <c r="R13" s="6">
        <v>5</v>
      </c>
      <c r="U13" s="6">
        <v>11</v>
      </c>
      <c r="V13" s="5">
        <v>12</v>
      </c>
      <c r="W13" s="5" t="s">
        <v>454</v>
      </c>
      <c r="X13" s="6">
        <v>348</v>
      </c>
      <c r="Y13" s="10" t="s">
        <v>431</v>
      </c>
      <c r="Z13" s="5" t="s">
        <v>36</v>
      </c>
      <c r="AA13" s="6" t="s">
        <v>422</v>
      </c>
      <c r="AB13" s="5">
        <v>16</v>
      </c>
      <c r="AC13" s="5">
        <v>16</v>
      </c>
      <c r="AD13" s="5">
        <v>15</v>
      </c>
      <c r="AE13" s="5" t="s">
        <v>23</v>
      </c>
      <c r="AF13" s="5">
        <v>47</v>
      </c>
      <c r="AG13" s="5">
        <v>47</v>
      </c>
    </row>
    <row r="14" spans="1:55" ht="13.25" customHeight="1" x14ac:dyDescent="0.35">
      <c r="A14" s="5">
        <v>350</v>
      </c>
      <c r="B14" s="5" t="s">
        <v>433</v>
      </c>
      <c r="C14" s="5" t="s">
        <v>36</v>
      </c>
      <c r="D14" s="6" t="s">
        <v>422</v>
      </c>
      <c r="E14" s="5">
        <v>18</v>
      </c>
      <c r="F14" s="5" t="s">
        <v>23</v>
      </c>
      <c r="G14" s="5" t="s">
        <v>23</v>
      </c>
      <c r="H14" s="5" t="s">
        <v>23</v>
      </c>
      <c r="I14" s="5">
        <v>0</v>
      </c>
      <c r="J14" s="5">
        <v>0</v>
      </c>
      <c r="K14" s="5">
        <v>18</v>
      </c>
      <c r="L14" s="5">
        <v>0</v>
      </c>
      <c r="M14" s="5" t="s">
        <v>23</v>
      </c>
      <c r="N14" s="5">
        <v>3018</v>
      </c>
      <c r="O14" s="6" t="s">
        <v>23</v>
      </c>
      <c r="P14" s="7"/>
      <c r="Q14" s="5" t="s">
        <v>23</v>
      </c>
      <c r="R14" s="6" t="s">
        <v>23</v>
      </c>
      <c r="U14" s="6">
        <v>12</v>
      </c>
      <c r="V14" s="5">
        <v>16</v>
      </c>
      <c r="W14" s="5" t="s">
        <v>455</v>
      </c>
      <c r="X14" s="6">
        <v>353</v>
      </c>
      <c r="Y14" s="10" t="s">
        <v>435</v>
      </c>
      <c r="Z14" s="5" t="s">
        <v>36</v>
      </c>
      <c r="AA14" s="6" t="s">
        <v>422</v>
      </c>
      <c r="AB14" s="5">
        <v>21</v>
      </c>
      <c r="AC14" s="5">
        <v>17</v>
      </c>
      <c r="AD14" s="5">
        <v>17</v>
      </c>
      <c r="AE14" s="5" t="s">
        <v>23</v>
      </c>
      <c r="AF14" s="5">
        <v>55</v>
      </c>
      <c r="AG14" s="5">
        <v>55</v>
      </c>
    </row>
    <row r="15" spans="1:55" ht="13.25" customHeight="1" x14ac:dyDescent="0.35">
      <c r="A15" s="5">
        <v>352</v>
      </c>
      <c r="B15" s="5" t="s">
        <v>434</v>
      </c>
      <c r="C15" s="5" t="s">
        <v>36</v>
      </c>
      <c r="D15" s="6" t="s">
        <v>422</v>
      </c>
      <c r="E15" s="5">
        <v>8</v>
      </c>
      <c r="F15" s="5">
        <v>8</v>
      </c>
      <c r="G15" s="5">
        <v>4</v>
      </c>
      <c r="H15" s="5">
        <v>5</v>
      </c>
      <c r="I15" s="5">
        <v>0</v>
      </c>
      <c r="J15" s="5">
        <v>17</v>
      </c>
      <c r="K15" s="5">
        <v>25</v>
      </c>
      <c r="L15" s="5">
        <v>17</v>
      </c>
      <c r="M15" s="5">
        <v>17</v>
      </c>
      <c r="N15" s="5">
        <v>25</v>
      </c>
      <c r="O15" s="6">
        <v>3</v>
      </c>
      <c r="P15" s="7"/>
      <c r="Q15" s="5">
        <v>3</v>
      </c>
      <c r="R15" s="6">
        <v>3</v>
      </c>
    </row>
    <row r="16" spans="1:55" ht="13.25" customHeight="1" x14ac:dyDescent="0.35">
      <c r="A16" s="5">
        <v>353</v>
      </c>
      <c r="B16" s="5" t="s">
        <v>435</v>
      </c>
      <c r="C16" s="5" t="s">
        <v>36</v>
      </c>
      <c r="D16" s="6" t="s">
        <v>422</v>
      </c>
      <c r="E16" s="5">
        <v>21</v>
      </c>
      <c r="F16" s="5">
        <v>17</v>
      </c>
      <c r="G16" s="5">
        <v>17</v>
      </c>
      <c r="H16" s="5" t="s">
        <v>23</v>
      </c>
      <c r="I16" s="5">
        <v>55</v>
      </c>
      <c r="J16" s="5">
        <v>0</v>
      </c>
      <c r="K16" s="5">
        <v>55</v>
      </c>
      <c r="L16" s="5">
        <v>34</v>
      </c>
      <c r="M16" s="5">
        <v>55</v>
      </c>
      <c r="N16" s="5">
        <v>1055</v>
      </c>
      <c r="O16" s="6">
        <v>12</v>
      </c>
      <c r="P16" s="7"/>
      <c r="Q16" s="5">
        <v>12</v>
      </c>
      <c r="R16" s="6">
        <v>12</v>
      </c>
    </row>
    <row r="17" spans="1:18" ht="13.25" customHeight="1" x14ac:dyDescent="0.35">
      <c r="A17" s="5">
        <v>354</v>
      </c>
      <c r="B17" s="5" t="s">
        <v>436</v>
      </c>
      <c r="C17" s="5" t="s">
        <v>36</v>
      </c>
      <c r="D17" s="6" t="s">
        <v>422</v>
      </c>
      <c r="E17" s="5">
        <v>19</v>
      </c>
      <c r="F17" s="5" t="s">
        <v>23</v>
      </c>
      <c r="G17" s="5">
        <v>16</v>
      </c>
      <c r="H17" s="5" t="s">
        <v>23</v>
      </c>
      <c r="I17" s="5">
        <v>0</v>
      </c>
      <c r="J17" s="5">
        <v>0</v>
      </c>
      <c r="K17" s="5">
        <v>35</v>
      </c>
      <c r="L17" s="5">
        <v>16</v>
      </c>
      <c r="M17" s="5" t="s">
        <v>23</v>
      </c>
      <c r="N17" s="5">
        <v>2035</v>
      </c>
      <c r="O17" s="6" t="s">
        <v>23</v>
      </c>
      <c r="P17" s="7"/>
      <c r="Q17" s="5" t="s">
        <v>23</v>
      </c>
      <c r="R17" s="6" t="s">
        <v>23</v>
      </c>
    </row>
    <row r="18" spans="1:18" ht="13.25" customHeight="1" x14ac:dyDescent="0.35">
      <c r="A18" s="5">
        <v>413</v>
      </c>
      <c r="B18" s="5" t="s">
        <v>437</v>
      </c>
      <c r="C18" s="5" t="s">
        <v>153</v>
      </c>
      <c r="D18" s="6" t="s">
        <v>422</v>
      </c>
      <c r="E18" s="5" t="s">
        <v>23</v>
      </c>
      <c r="F18" s="5" t="s">
        <v>23</v>
      </c>
      <c r="G18" s="5" t="s">
        <v>23</v>
      </c>
      <c r="H18" s="5">
        <v>13</v>
      </c>
      <c r="I18" s="5">
        <v>0</v>
      </c>
      <c r="J18" s="5">
        <v>0</v>
      </c>
      <c r="K18" s="5">
        <v>13</v>
      </c>
      <c r="L18" s="5">
        <v>0</v>
      </c>
      <c r="M18" s="5" t="s">
        <v>23</v>
      </c>
      <c r="N18" s="5">
        <v>3013</v>
      </c>
      <c r="O18" s="6" t="s">
        <v>23</v>
      </c>
      <c r="P18" s="7"/>
      <c r="Q18" s="5" t="s">
        <v>23</v>
      </c>
      <c r="R18" s="6" t="s">
        <v>23</v>
      </c>
    </row>
    <row r="19" spans="1:18" ht="13.25" customHeight="1" x14ac:dyDescent="0.35">
      <c r="A19" s="5">
        <v>414</v>
      </c>
      <c r="B19" s="5" t="s">
        <v>438</v>
      </c>
      <c r="C19" s="5" t="s">
        <v>153</v>
      </c>
      <c r="D19" s="6" t="s">
        <v>422</v>
      </c>
      <c r="E19" s="5">
        <v>1</v>
      </c>
      <c r="F19" s="5" t="s">
        <v>23</v>
      </c>
      <c r="G19" s="5" t="s">
        <v>23</v>
      </c>
      <c r="H19" s="5">
        <v>2</v>
      </c>
      <c r="I19" s="5">
        <v>0</v>
      </c>
      <c r="J19" s="5">
        <v>0</v>
      </c>
      <c r="K19" s="5">
        <v>3</v>
      </c>
      <c r="L19" s="5">
        <v>1</v>
      </c>
      <c r="M19" s="5" t="s">
        <v>23</v>
      </c>
      <c r="N19" s="5">
        <v>2003</v>
      </c>
      <c r="O19" s="6" t="s">
        <v>23</v>
      </c>
      <c r="P19" s="7"/>
      <c r="Q19" s="5" t="s">
        <v>23</v>
      </c>
      <c r="R19" s="6" t="s">
        <v>23</v>
      </c>
    </row>
    <row r="20" spans="1:18" ht="13.25" customHeight="1" x14ac:dyDescent="0.35">
      <c r="A20" s="5">
        <v>539</v>
      </c>
      <c r="B20" s="5" t="s">
        <v>439</v>
      </c>
      <c r="C20" s="5" t="s">
        <v>54</v>
      </c>
      <c r="D20" s="6" t="s">
        <v>422</v>
      </c>
      <c r="E20" s="5">
        <v>13</v>
      </c>
      <c r="F20" s="5" t="s">
        <v>23</v>
      </c>
      <c r="G20" s="5">
        <v>13</v>
      </c>
      <c r="H20" s="5" t="s">
        <v>23</v>
      </c>
      <c r="I20" s="5">
        <v>0</v>
      </c>
      <c r="J20" s="5">
        <v>0</v>
      </c>
      <c r="K20" s="5">
        <v>26</v>
      </c>
      <c r="L20" s="5">
        <v>13</v>
      </c>
      <c r="M20" s="5" t="s">
        <v>23</v>
      </c>
      <c r="N20" s="5">
        <v>2026</v>
      </c>
      <c r="O20" s="6" t="s">
        <v>23</v>
      </c>
      <c r="P20" s="7"/>
      <c r="Q20" s="5" t="s">
        <v>23</v>
      </c>
      <c r="R20" s="6" t="s">
        <v>23</v>
      </c>
    </row>
    <row r="21" spans="1:18" ht="13.25" customHeight="1" x14ac:dyDescent="0.35">
      <c r="A21" s="5">
        <v>540</v>
      </c>
      <c r="B21" s="5" t="s">
        <v>440</v>
      </c>
      <c r="C21" s="5" t="s">
        <v>54</v>
      </c>
      <c r="D21" s="6" t="s">
        <v>422</v>
      </c>
      <c r="E21" s="5">
        <v>11</v>
      </c>
      <c r="F21" s="5" t="s">
        <v>23</v>
      </c>
      <c r="G21" s="5">
        <v>6</v>
      </c>
      <c r="H21" s="5" t="s">
        <v>23</v>
      </c>
      <c r="I21" s="5">
        <v>0</v>
      </c>
      <c r="J21" s="5">
        <v>0</v>
      </c>
      <c r="K21" s="5">
        <v>17</v>
      </c>
      <c r="L21" s="5">
        <v>6</v>
      </c>
      <c r="M21" s="5" t="s">
        <v>23</v>
      </c>
      <c r="N21" s="5">
        <v>2017</v>
      </c>
      <c r="O21" s="6" t="s">
        <v>23</v>
      </c>
      <c r="P21" s="7"/>
      <c r="Q21" s="5" t="s">
        <v>23</v>
      </c>
      <c r="R21" s="6" t="s">
        <v>23</v>
      </c>
    </row>
    <row r="22" spans="1:18" ht="13.25" customHeight="1" x14ac:dyDescent="0.35">
      <c r="A22" s="5">
        <v>541</v>
      </c>
      <c r="B22" s="5" t="s">
        <v>441</v>
      </c>
      <c r="C22" s="5" t="s">
        <v>54</v>
      </c>
      <c r="D22" s="6" t="s">
        <v>422</v>
      </c>
      <c r="E22" s="5" t="s">
        <v>23</v>
      </c>
      <c r="F22" s="5" t="s">
        <v>23</v>
      </c>
      <c r="G22" s="5">
        <v>11</v>
      </c>
      <c r="H22" s="5" t="s">
        <v>23</v>
      </c>
      <c r="I22" s="5">
        <v>0</v>
      </c>
      <c r="J22" s="5">
        <v>0</v>
      </c>
      <c r="K22" s="5">
        <v>11</v>
      </c>
      <c r="L22" s="5">
        <v>0</v>
      </c>
      <c r="M22" s="5" t="s">
        <v>23</v>
      </c>
      <c r="N22" s="5">
        <v>3011</v>
      </c>
      <c r="O22" s="6" t="s">
        <v>23</v>
      </c>
      <c r="P22" s="7"/>
      <c r="Q22" s="5" t="s">
        <v>23</v>
      </c>
      <c r="R22" s="6" t="s">
        <v>23</v>
      </c>
    </row>
    <row r="23" spans="1:18" ht="13.25" customHeight="1" x14ac:dyDescent="0.35">
      <c r="A23" s="5">
        <v>545</v>
      </c>
      <c r="B23" s="5" t="s">
        <v>442</v>
      </c>
      <c r="C23" s="5" t="s">
        <v>54</v>
      </c>
      <c r="D23" s="6" t="s">
        <v>422</v>
      </c>
      <c r="E23" s="5">
        <v>12</v>
      </c>
      <c r="F23" s="5">
        <v>15</v>
      </c>
      <c r="G23" s="5">
        <v>14</v>
      </c>
      <c r="H23" s="5">
        <v>15</v>
      </c>
      <c r="I23" s="5">
        <v>0</v>
      </c>
      <c r="J23" s="5">
        <v>41</v>
      </c>
      <c r="K23" s="5">
        <v>56</v>
      </c>
      <c r="L23" s="5">
        <v>41</v>
      </c>
      <c r="M23" s="5">
        <v>41</v>
      </c>
      <c r="N23" s="5">
        <v>56</v>
      </c>
      <c r="O23" s="6">
        <v>10</v>
      </c>
      <c r="P23" s="7"/>
      <c r="Q23" s="5">
        <v>10</v>
      </c>
      <c r="R23" s="6">
        <v>10</v>
      </c>
    </row>
    <row r="24" spans="1:18" ht="13.25" customHeight="1" x14ac:dyDescent="0.35">
      <c r="A24" s="5">
        <v>546</v>
      </c>
      <c r="B24" s="5" t="s">
        <v>443</v>
      </c>
      <c r="C24" s="5" t="s">
        <v>54</v>
      </c>
      <c r="D24" s="6" t="s">
        <v>422</v>
      </c>
      <c r="E24" s="5" t="s">
        <v>23</v>
      </c>
      <c r="F24" s="5">
        <v>9</v>
      </c>
      <c r="G24" s="5" t="s">
        <v>23</v>
      </c>
      <c r="H24" s="5">
        <v>11</v>
      </c>
      <c r="I24" s="5">
        <v>0</v>
      </c>
      <c r="J24" s="5">
        <v>0</v>
      </c>
      <c r="K24" s="5">
        <v>20</v>
      </c>
      <c r="L24" s="5">
        <v>9</v>
      </c>
      <c r="M24" s="5" t="s">
        <v>23</v>
      </c>
      <c r="N24" s="5">
        <v>2020</v>
      </c>
      <c r="O24" s="6" t="s">
        <v>23</v>
      </c>
      <c r="P24" s="7"/>
      <c r="Q24" s="5" t="s">
        <v>23</v>
      </c>
      <c r="R24" s="6" t="s">
        <v>23</v>
      </c>
    </row>
    <row r="25" spans="1:18" ht="13.25" customHeight="1" x14ac:dyDescent="0.35">
      <c r="A25" s="5">
        <v>593</v>
      </c>
      <c r="B25" s="5" t="s">
        <v>444</v>
      </c>
      <c r="C25" s="5" t="s">
        <v>58</v>
      </c>
      <c r="D25" s="6" t="s">
        <v>422</v>
      </c>
      <c r="E25" s="5">
        <v>7</v>
      </c>
      <c r="F25" s="5">
        <v>5</v>
      </c>
      <c r="G25" s="5" t="s">
        <v>23</v>
      </c>
      <c r="H25" s="5" t="s">
        <v>23</v>
      </c>
      <c r="I25" s="5">
        <v>0</v>
      </c>
      <c r="J25" s="5">
        <v>0</v>
      </c>
      <c r="K25" s="5">
        <v>12</v>
      </c>
      <c r="L25" s="5">
        <v>5</v>
      </c>
      <c r="M25" s="5" t="s">
        <v>23</v>
      </c>
      <c r="N25" s="5">
        <v>2012</v>
      </c>
      <c r="O25" s="6" t="s">
        <v>23</v>
      </c>
      <c r="P25" s="7"/>
      <c r="Q25" s="5" t="s">
        <v>23</v>
      </c>
      <c r="R25" s="6" t="s">
        <v>23</v>
      </c>
    </row>
    <row r="26" spans="1:18" ht="13.25" customHeight="1" x14ac:dyDescent="0.35">
      <c r="A26" s="5">
        <v>594</v>
      </c>
      <c r="B26" s="5" t="s">
        <v>445</v>
      </c>
      <c r="C26" s="5" t="s">
        <v>58</v>
      </c>
      <c r="D26" s="6" t="s">
        <v>422</v>
      </c>
      <c r="E26" s="5">
        <v>15</v>
      </c>
      <c r="F26" s="5">
        <v>11</v>
      </c>
      <c r="G26" s="5">
        <v>12</v>
      </c>
      <c r="H26" s="5">
        <v>9</v>
      </c>
      <c r="I26" s="5">
        <v>0</v>
      </c>
      <c r="J26" s="5">
        <v>32</v>
      </c>
      <c r="K26" s="5">
        <v>47</v>
      </c>
      <c r="L26" s="5">
        <v>32</v>
      </c>
      <c r="M26" s="5">
        <v>32</v>
      </c>
      <c r="N26" s="5">
        <v>47</v>
      </c>
      <c r="O26" s="6">
        <v>7</v>
      </c>
      <c r="P26" s="7"/>
      <c r="Q26" s="5">
        <v>7</v>
      </c>
      <c r="R26" s="6">
        <v>7</v>
      </c>
    </row>
    <row r="27" spans="1:18" ht="13.25" customHeight="1" x14ac:dyDescent="0.35">
      <c r="A27" s="5">
        <v>595</v>
      </c>
      <c r="B27" s="5" t="s">
        <v>446</v>
      </c>
      <c r="C27" s="5" t="s">
        <v>58</v>
      </c>
      <c r="D27" s="6" t="s">
        <v>422</v>
      </c>
      <c r="E27" s="5">
        <v>2</v>
      </c>
      <c r="F27" s="5">
        <v>1</v>
      </c>
      <c r="G27" s="5" t="s">
        <v>23</v>
      </c>
      <c r="H27" s="5" t="s">
        <v>23</v>
      </c>
      <c r="I27" s="5">
        <v>0</v>
      </c>
      <c r="J27" s="5">
        <v>0</v>
      </c>
      <c r="K27" s="5">
        <v>3</v>
      </c>
      <c r="L27" s="5">
        <v>1</v>
      </c>
      <c r="M27" s="5" t="s">
        <v>23</v>
      </c>
      <c r="N27" s="5">
        <v>2003</v>
      </c>
      <c r="O27" s="6" t="s">
        <v>23</v>
      </c>
      <c r="P27" s="7"/>
      <c r="Q27" s="5" t="s">
        <v>23</v>
      </c>
      <c r="R27" s="6" t="s">
        <v>23</v>
      </c>
    </row>
    <row r="28" spans="1:18" ht="13.25" customHeight="1" x14ac:dyDescent="0.35">
      <c r="A28" s="5">
        <v>597</v>
      </c>
      <c r="B28" s="5" t="s">
        <v>447</v>
      </c>
      <c r="C28" s="5" t="s">
        <v>58</v>
      </c>
      <c r="D28" s="6" t="s">
        <v>422</v>
      </c>
      <c r="E28" s="5">
        <v>4</v>
      </c>
      <c r="F28" s="5" t="s">
        <v>23</v>
      </c>
      <c r="G28" s="5">
        <v>2</v>
      </c>
      <c r="H28" s="5" t="s">
        <v>23</v>
      </c>
      <c r="I28" s="5">
        <v>0</v>
      </c>
      <c r="J28" s="5">
        <v>0</v>
      </c>
      <c r="K28" s="5">
        <v>6</v>
      </c>
      <c r="L28" s="5">
        <v>2</v>
      </c>
      <c r="M28" s="5" t="s">
        <v>23</v>
      </c>
      <c r="N28" s="5">
        <v>2006</v>
      </c>
      <c r="O28" s="6" t="s">
        <v>23</v>
      </c>
      <c r="P28" s="7"/>
      <c r="Q28" s="5" t="s">
        <v>23</v>
      </c>
      <c r="R28" s="6" t="s">
        <v>23</v>
      </c>
    </row>
    <row r="29" spans="1:18" ht="13.25" customHeight="1" x14ac:dyDescent="0.35">
      <c r="A29" s="5">
        <v>626</v>
      </c>
      <c r="B29" s="5" t="s">
        <v>448</v>
      </c>
      <c r="C29" s="5" t="s">
        <v>361</v>
      </c>
      <c r="D29" s="6" t="s">
        <v>422</v>
      </c>
      <c r="E29" s="5" t="s">
        <v>23</v>
      </c>
      <c r="F29" s="5">
        <v>13</v>
      </c>
      <c r="G29" s="5" t="s">
        <v>23</v>
      </c>
      <c r="H29" s="5" t="s">
        <v>23</v>
      </c>
      <c r="I29" s="5">
        <v>0</v>
      </c>
      <c r="J29" s="5">
        <v>0</v>
      </c>
      <c r="K29" s="5">
        <v>13</v>
      </c>
      <c r="L29" s="5">
        <v>0</v>
      </c>
      <c r="M29" s="5" t="s">
        <v>23</v>
      </c>
      <c r="N29" s="5">
        <v>3013</v>
      </c>
      <c r="O29" s="6" t="s">
        <v>23</v>
      </c>
      <c r="P29" s="7"/>
      <c r="Q29" s="5" t="s">
        <v>23</v>
      </c>
      <c r="R29" s="6" t="s">
        <v>23</v>
      </c>
    </row>
    <row r="30" spans="1:18" ht="13.25" customHeight="1" x14ac:dyDescent="0.35">
      <c r="A30" s="5">
        <v>629</v>
      </c>
      <c r="B30" s="5" t="s">
        <v>449</v>
      </c>
      <c r="C30" s="5" t="s">
        <v>54</v>
      </c>
      <c r="D30" s="6" t="s">
        <v>422</v>
      </c>
      <c r="E30" s="5" t="s">
        <v>23</v>
      </c>
      <c r="F30" s="5">
        <v>18</v>
      </c>
      <c r="G30" s="5" t="s">
        <v>23</v>
      </c>
      <c r="H30" s="5">
        <v>16</v>
      </c>
      <c r="I30" s="5">
        <v>0</v>
      </c>
      <c r="J30" s="5">
        <v>0</v>
      </c>
      <c r="K30" s="5">
        <v>34</v>
      </c>
      <c r="L30" s="5">
        <v>16</v>
      </c>
      <c r="M30" s="5" t="s">
        <v>23</v>
      </c>
      <c r="N30" s="5">
        <v>2034</v>
      </c>
      <c r="O30" s="6" t="s">
        <v>23</v>
      </c>
      <c r="P30" s="7"/>
      <c r="Q30" s="5" t="s">
        <v>23</v>
      </c>
      <c r="R30" s="6" t="s">
        <v>23</v>
      </c>
    </row>
    <row r="31" spans="1:18" ht="13.25" customHeight="1" x14ac:dyDescent="0.35">
      <c r="A31" s="5">
        <v>631</v>
      </c>
      <c r="B31" s="5" t="s">
        <v>450</v>
      </c>
      <c r="C31" s="5" t="s">
        <v>58</v>
      </c>
      <c r="D31" s="6" t="s">
        <v>422</v>
      </c>
      <c r="E31" s="5" t="s">
        <v>23</v>
      </c>
      <c r="F31" s="5">
        <v>19</v>
      </c>
      <c r="G31" s="5" t="s">
        <v>23</v>
      </c>
      <c r="H31" s="5" t="s">
        <v>23</v>
      </c>
      <c r="I31" s="5">
        <v>0</v>
      </c>
      <c r="J31" s="5">
        <v>0</v>
      </c>
      <c r="K31" s="5">
        <v>19</v>
      </c>
      <c r="L31" s="5">
        <v>0</v>
      </c>
      <c r="M31" s="5" t="s">
        <v>23</v>
      </c>
      <c r="N31" s="5">
        <v>3019</v>
      </c>
      <c r="O31" s="6" t="s">
        <v>23</v>
      </c>
      <c r="P31" s="7"/>
      <c r="Q31" s="5" t="s">
        <v>23</v>
      </c>
      <c r="R31" s="6" t="s">
        <v>23</v>
      </c>
    </row>
    <row r="32" spans="1:18" ht="13.25" customHeight="1" x14ac:dyDescent="0.35">
      <c r="A32" s="5">
        <v>647</v>
      </c>
      <c r="B32" s="5" t="s">
        <v>451</v>
      </c>
      <c r="C32" s="5" t="s">
        <v>153</v>
      </c>
      <c r="D32" s="6" t="s">
        <v>422</v>
      </c>
      <c r="E32" s="5" t="s">
        <v>23</v>
      </c>
      <c r="F32" s="5">
        <v>7</v>
      </c>
      <c r="G32" s="5" t="s">
        <v>23</v>
      </c>
      <c r="H32" s="5">
        <v>4</v>
      </c>
      <c r="I32" s="5">
        <v>0</v>
      </c>
      <c r="J32" s="5">
        <v>0</v>
      </c>
      <c r="K32" s="5">
        <v>11</v>
      </c>
      <c r="L32" s="5">
        <v>4</v>
      </c>
      <c r="M32" s="5" t="s">
        <v>23</v>
      </c>
      <c r="N32" s="5">
        <v>2011</v>
      </c>
      <c r="O32" s="6" t="s">
        <v>23</v>
      </c>
      <c r="P32" s="7"/>
      <c r="Q32" s="5" t="s">
        <v>23</v>
      </c>
      <c r="R32" s="6" t="s">
        <v>23</v>
      </c>
    </row>
    <row r="33" spans="1:18" ht="13.25" customHeight="1" x14ac:dyDescent="0.35">
      <c r="A33" s="5">
        <v>677</v>
      </c>
      <c r="B33" s="5" t="s">
        <v>452</v>
      </c>
      <c r="C33" s="5" t="s">
        <v>153</v>
      </c>
      <c r="D33" s="6" t="s">
        <v>422</v>
      </c>
      <c r="E33" s="5" t="s">
        <v>23</v>
      </c>
      <c r="F33" s="5" t="s">
        <v>23</v>
      </c>
      <c r="G33" s="5" t="s">
        <v>23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 t="s">
        <v>23</v>
      </c>
      <c r="N33" s="5">
        <v>3007</v>
      </c>
      <c r="O33" s="6" t="s">
        <v>23</v>
      </c>
      <c r="P33" s="7"/>
      <c r="Q33" s="5" t="s">
        <v>23</v>
      </c>
      <c r="R33" s="6" t="s">
        <v>23</v>
      </c>
    </row>
  </sheetData>
  <conditionalFormatting sqref="A1:A2">
    <cfRule type="duplicateValues" dxfId="135" priority="1" stopIfTrue="1"/>
  </conditionalFormatting>
  <conditionalFormatting sqref="C1:C33">
    <cfRule type="containsText" dxfId="134" priority="3" stopIfTrue="1" operator="containsText" text="guest">
      <formula>NOT(ISERROR(SEARCH("guest",C1)))</formula>
    </cfRule>
  </conditionalFormatting>
  <conditionalFormatting sqref="O1:O33">
    <cfRule type="containsBlanks" priority="2" stopIfTrue="1">
      <formula>LEN(TRIM(O1))=0</formula>
    </cfRule>
    <cfRule type="duplicateValues" dxfId="133" priority="4" stopIfTrue="1"/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2B9D-FEB5-4851-B06F-E0BC8C77E4EE}">
  <sheetPr>
    <tabColor indexed="62"/>
  </sheetPr>
  <dimension ref="A1:AF25"/>
  <sheetViews>
    <sheetView workbookViewId="0">
      <selection activeCell="A5" sqref="A5"/>
    </sheetView>
  </sheetViews>
  <sheetFormatPr defaultRowHeight="14.5" x14ac:dyDescent="0.35"/>
  <cols>
    <col min="1" max="1" width="9.81640625" customWidth="1"/>
    <col min="2" max="2" width="8" customWidth="1"/>
    <col min="3" max="3" width="23.81640625" customWidth="1"/>
    <col min="4" max="4" width="20" customWidth="1"/>
    <col min="5" max="5" width="6.6328125" customWidth="1"/>
    <col min="6" max="6" width="8.81640625" customWidth="1"/>
    <col min="7" max="7" width="6.81640625" customWidth="1"/>
    <col min="8" max="8" width="14.81640625" customWidth="1"/>
    <col min="9" max="9" width="9.81640625" customWidth="1"/>
    <col min="10" max="10" width="8" customWidth="1"/>
    <col min="11" max="11" width="23.81640625" customWidth="1"/>
    <col min="12" max="12" width="20" customWidth="1"/>
    <col min="13" max="13" width="6.6328125" customWidth="1"/>
    <col min="14" max="14" width="8.81640625" customWidth="1"/>
    <col min="15" max="15" width="6.81640625" customWidth="1"/>
    <col min="16" max="16" width="14.81640625" customWidth="1"/>
    <col min="17" max="17" width="9.81640625" customWidth="1"/>
    <col min="18" max="18" width="8" customWidth="1"/>
    <col min="19" max="19" width="23.81640625" customWidth="1"/>
    <col min="20" max="20" width="20" customWidth="1"/>
    <col min="21" max="21" width="6.6328125" customWidth="1"/>
    <col min="22" max="22" width="8.81640625" customWidth="1"/>
    <col min="23" max="23" width="6.81640625" customWidth="1"/>
    <col min="24" max="24" width="14.81640625" customWidth="1"/>
    <col min="25" max="25" width="9.81640625" customWidth="1"/>
    <col min="26" max="26" width="8" customWidth="1"/>
    <col min="27" max="27" width="23.81640625" customWidth="1"/>
    <col min="28" max="28" width="20" customWidth="1"/>
    <col min="29" max="29" width="6.6328125" customWidth="1"/>
    <col min="30" max="30" width="8.81640625" customWidth="1"/>
    <col min="31" max="31" width="6.81640625" customWidth="1"/>
    <col min="32" max="32" width="14.81640625" customWidth="1"/>
  </cols>
  <sheetData>
    <row r="1" spans="1:32" x14ac:dyDescent="0.35">
      <c r="A1" s="16"/>
      <c r="B1" s="17"/>
      <c r="C1" s="13"/>
      <c r="D1" s="13"/>
      <c r="E1" s="18"/>
      <c r="F1" s="18"/>
      <c r="G1" s="18"/>
      <c r="H1" s="19"/>
      <c r="I1" s="16"/>
      <c r="J1" s="17"/>
      <c r="K1" s="13"/>
      <c r="L1" s="13"/>
      <c r="M1" s="18"/>
      <c r="N1" s="18"/>
      <c r="O1" s="18"/>
      <c r="P1" s="19"/>
      <c r="Q1" s="16"/>
      <c r="R1" s="17"/>
      <c r="S1" s="13"/>
      <c r="T1" s="13"/>
      <c r="U1" s="18"/>
      <c r="V1" s="18"/>
      <c r="W1" s="18"/>
      <c r="X1" s="19"/>
      <c r="Y1" s="16"/>
      <c r="Z1" s="17"/>
      <c r="AA1" s="13"/>
      <c r="AB1" s="13"/>
      <c r="AC1" s="18"/>
      <c r="AD1" s="18"/>
      <c r="AE1" s="18"/>
      <c r="AF1" s="19"/>
    </row>
    <row r="2" spans="1:32" x14ac:dyDescent="0.35">
      <c r="A2" s="20" t="s">
        <v>99</v>
      </c>
      <c r="B2" s="77" t="s">
        <v>388</v>
      </c>
      <c r="C2" s="78"/>
      <c r="D2" s="78"/>
      <c r="E2" s="18"/>
      <c r="F2" s="18"/>
      <c r="G2" s="21"/>
      <c r="H2" s="22"/>
      <c r="I2" s="20"/>
      <c r="J2" s="77"/>
      <c r="K2" s="78"/>
      <c r="L2" s="78"/>
      <c r="M2" s="18"/>
      <c r="N2" s="18"/>
      <c r="O2" s="21"/>
      <c r="P2" s="22"/>
      <c r="Q2" s="20"/>
      <c r="R2" s="77"/>
      <c r="S2" s="78"/>
      <c r="T2" s="78"/>
      <c r="U2" s="18"/>
      <c r="V2" s="18"/>
      <c r="W2" s="21"/>
      <c r="X2" s="22"/>
      <c r="Y2" s="20"/>
      <c r="Z2" s="77"/>
      <c r="AA2" s="78"/>
      <c r="AB2" s="78"/>
      <c r="AC2" s="18"/>
      <c r="AD2" s="18"/>
      <c r="AE2" s="21"/>
      <c r="AF2" s="22"/>
    </row>
    <row r="3" spans="1:32" x14ac:dyDescent="0.35">
      <c r="A3" s="23" t="s">
        <v>101</v>
      </c>
      <c r="B3" s="24"/>
      <c r="C3" s="25"/>
      <c r="D3" s="25"/>
      <c r="E3" s="26"/>
      <c r="F3" s="26"/>
      <c r="G3" s="27"/>
      <c r="H3" s="28"/>
      <c r="I3" s="23" t="s">
        <v>106</v>
      </c>
      <c r="J3" s="24"/>
      <c r="K3" s="25"/>
      <c r="L3" s="25"/>
      <c r="M3" s="26"/>
      <c r="N3" s="26"/>
      <c r="O3" s="27"/>
      <c r="P3" s="28"/>
      <c r="Q3" s="23" t="s">
        <v>109</v>
      </c>
      <c r="R3" s="24"/>
      <c r="S3" s="25"/>
      <c r="T3" s="25"/>
      <c r="U3" s="26"/>
      <c r="V3" s="26"/>
      <c r="W3" s="27"/>
      <c r="X3" s="28"/>
      <c r="Y3" s="23" t="s">
        <v>111</v>
      </c>
      <c r="Z3" s="24"/>
      <c r="AA3" s="25"/>
      <c r="AB3" s="25"/>
      <c r="AC3" s="26"/>
      <c r="AD3" s="26"/>
      <c r="AE3" s="27"/>
      <c r="AF3" s="28"/>
    </row>
    <row r="4" spans="1:32" ht="15" thickBot="1" x14ac:dyDescent="0.4">
      <c r="A4" s="29" t="s">
        <v>102</v>
      </c>
      <c r="B4" s="30" t="s">
        <v>103</v>
      </c>
      <c r="C4" s="31" t="s">
        <v>2</v>
      </c>
      <c r="D4" s="31" t="s">
        <v>82</v>
      </c>
      <c r="E4" s="32" t="s">
        <v>63</v>
      </c>
      <c r="F4" s="32" t="s">
        <v>104</v>
      </c>
      <c r="G4" s="32" t="s">
        <v>60</v>
      </c>
      <c r="H4" s="33" t="s">
        <v>105</v>
      </c>
      <c r="I4" s="29" t="s">
        <v>102</v>
      </c>
      <c r="J4" s="30" t="s">
        <v>103</v>
      </c>
      <c r="K4" s="31" t="s">
        <v>2</v>
      </c>
      <c r="L4" s="31" t="s">
        <v>107</v>
      </c>
      <c r="M4" s="32" t="s">
        <v>63</v>
      </c>
      <c r="N4" s="32" t="s">
        <v>104</v>
      </c>
      <c r="O4" s="32" t="s">
        <v>60</v>
      </c>
      <c r="P4" s="33" t="s">
        <v>108</v>
      </c>
      <c r="Q4" s="29" t="s">
        <v>102</v>
      </c>
      <c r="R4" s="30" t="s">
        <v>103</v>
      </c>
      <c r="S4" s="31" t="s">
        <v>2</v>
      </c>
      <c r="T4" s="31" t="s">
        <v>82</v>
      </c>
      <c r="U4" s="32" t="s">
        <v>63</v>
      </c>
      <c r="V4" s="32" t="s">
        <v>104</v>
      </c>
      <c r="W4" s="32" t="s">
        <v>60</v>
      </c>
      <c r="X4" s="33" t="s">
        <v>110</v>
      </c>
      <c r="Y4" s="29" t="s">
        <v>102</v>
      </c>
      <c r="Z4" s="30" t="s">
        <v>103</v>
      </c>
      <c r="AA4" s="31" t="s">
        <v>2</v>
      </c>
      <c r="AB4" s="31" t="s">
        <v>82</v>
      </c>
      <c r="AC4" s="32" t="s">
        <v>63</v>
      </c>
      <c r="AD4" s="32" t="s">
        <v>104</v>
      </c>
      <c r="AE4" s="32" t="s">
        <v>60</v>
      </c>
      <c r="AF4" s="33" t="s">
        <v>112</v>
      </c>
    </row>
    <row r="5" spans="1:32" ht="13.25" customHeight="1" x14ac:dyDescent="0.35">
      <c r="A5" s="48">
        <v>1</v>
      </c>
      <c r="B5" s="51">
        <v>13.09</v>
      </c>
      <c r="C5" s="36" t="s">
        <v>396</v>
      </c>
      <c r="D5" s="36" t="s">
        <v>27</v>
      </c>
      <c r="E5" s="37" t="s">
        <v>388</v>
      </c>
      <c r="F5" s="52">
        <v>193</v>
      </c>
      <c r="G5" s="48">
        <v>1</v>
      </c>
      <c r="H5" s="39" t="s">
        <v>23</v>
      </c>
      <c r="I5" s="48">
        <v>1</v>
      </c>
      <c r="J5" s="51">
        <v>12.35</v>
      </c>
      <c r="K5" s="36" t="s">
        <v>396</v>
      </c>
      <c r="L5" s="36" t="s">
        <v>27</v>
      </c>
      <c r="M5" s="37" t="s">
        <v>388</v>
      </c>
      <c r="N5" s="52">
        <v>193</v>
      </c>
      <c r="O5" s="48">
        <v>1</v>
      </c>
      <c r="P5" s="39" t="s">
        <v>23</v>
      </c>
      <c r="Q5" s="48">
        <v>1</v>
      </c>
      <c r="R5" s="51">
        <v>12.36</v>
      </c>
      <c r="S5" s="36" t="s">
        <v>396</v>
      </c>
      <c r="T5" s="36" t="s">
        <v>27</v>
      </c>
      <c r="U5" s="37" t="s">
        <v>388</v>
      </c>
      <c r="V5" s="52">
        <v>193</v>
      </c>
      <c r="W5" s="48">
        <v>1</v>
      </c>
      <c r="X5" s="39" t="s">
        <v>23</v>
      </c>
      <c r="Y5" s="48">
        <v>1</v>
      </c>
      <c r="Z5" s="51">
        <v>12.12</v>
      </c>
      <c r="AA5" s="36" t="s">
        <v>389</v>
      </c>
      <c r="AB5" s="36" t="s">
        <v>20</v>
      </c>
      <c r="AC5" s="37" t="s">
        <v>388</v>
      </c>
      <c r="AD5" s="52">
        <v>65</v>
      </c>
      <c r="AE5" s="48">
        <v>1</v>
      </c>
      <c r="AF5" s="39" t="s">
        <v>23</v>
      </c>
    </row>
    <row r="6" spans="1:32" ht="13.25" customHeight="1" x14ac:dyDescent="0.35">
      <c r="A6" s="48">
        <v>2</v>
      </c>
      <c r="B6" s="35">
        <v>13.3</v>
      </c>
      <c r="C6" s="41" t="s">
        <v>389</v>
      </c>
      <c r="D6" s="41" t="s">
        <v>20</v>
      </c>
      <c r="E6" s="42" t="s">
        <v>388</v>
      </c>
      <c r="F6" s="43">
        <v>65</v>
      </c>
      <c r="G6" s="48">
        <v>2</v>
      </c>
      <c r="H6" s="39" t="s">
        <v>23</v>
      </c>
      <c r="I6" s="48">
        <v>2</v>
      </c>
      <c r="J6" s="46">
        <v>12.47</v>
      </c>
      <c r="K6" s="41" t="s">
        <v>389</v>
      </c>
      <c r="L6" s="41" t="s">
        <v>20</v>
      </c>
      <c r="M6" s="42" t="s">
        <v>388</v>
      </c>
      <c r="N6" s="38">
        <v>65</v>
      </c>
      <c r="O6" s="48">
        <v>2</v>
      </c>
      <c r="P6" s="39" t="s">
        <v>23</v>
      </c>
      <c r="Q6" s="48">
        <v>2</v>
      </c>
      <c r="R6" s="35">
        <v>12.38</v>
      </c>
      <c r="S6" s="41" t="s">
        <v>408</v>
      </c>
      <c r="T6" s="41" t="s">
        <v>36</v>
      </c>
      <c r="U6" s="42" t="s">
        <v>388</v>
      </c>
      <c r="V6" s="43">
        <v>367</v>
      </c>
      <c r="W6" s="48">
        <v>2</v>
      </c>
      <c r="X6" s="39" t="s">
        <v>23</v>
      </c>
      <c r="Y6" s="48">
        <v>2</v>
      </c>
      <c r="Z6" s="35">
        <v>12.17</v>
      </c>
      <c r="AA6" s="41" t="s">
        <v>408</v>
      </c>
      <c r="AB6" s="41" t="s">
        <v>36</v>
      </c>
      <c r="AC6" s="42" t="s">
        <v>388</v>
      </c>
      <c r="AD6" s="43">
        <v>367</v>
      </c>
      <c r="AE6" s="48">
        <v>2</v>
      </c>
      <c r="AF6" s="39" t="s">
        <v>23</v>
      </c>
    </row>
    <row r="7" spans="1:32" ht="13.25" customHeight="1" x14ac:dyDescent="0.35">
      <c r="A7" s="48">
        <v>3</v>
      </c>
      <c r="B7" s="35">
        <v>13.57</v>
      </c>
      <c r="C7" s="41" t="s">
        <v>395</v>
      </c>
      <c r="D7" s="41" t="s">
        <v>361</v>
      </c>
      <c r="E7" s="42" t="s">
        <v>388</v>
      </c>
      <c r="F7" s="43">
        <v>142</v>
      </c>
      <c r="G7" s="48">
        <v>3</v>
      </c>
      <c r="H7" s="39" t="s">
        <v>23</v>
      </c>
      <c r="I7" s="48">
        <v>3</v>
      </c>
      <c r="J7" s="35">
        <v>13.08</v>
      </c>
      <c r="K7" s="41" t="s">
        <v>408</v>
      </c>
      <c r="L7" s="41" t="s">
        <v>36</v>
      </c>
      <c r="M7" s="42" t="s">
        <v>388</v>
      </c>
      <c r="N7" s="43">
        <v>367</v>
      </c>
      <c r="O7" s="48">
        <v>3</v>
      </c>
      <c r="P7" s="39" t="s">
        <v>23</v>
      </c>
      <c r="Q7" s="48">
        <v>3</v>
      </c>
      <c r="R7" s="46">
        <v>12.58</v>
      </c>
      <c r="S7" s="41" t="s">
        <v>389</v>
      </c>
      <c r="T7" s="41" t="s">
        <v>20</v>
      </c>
      <c r="U7" s="42" t="s">
        <v>388</v>
      </c>
      <c r="V7" s="38">
        <v>65</v>
      </c>
      <c r="W7" s="48">
        <v>3</v>
      </c>
      <c r="X7" s="39" t="s">
        <v>23</v>
      </c>
      <c r="Y7" s="48">
        <v>3</v>
      </c>
      <c r="Z7" s="46">
        <v>12.4</v>
      </c>
      <c r="AA7" s="41" t="s">
        <v>399</v>
      </c>
      <c r="AB7" s="41" t="s">
        <v>27</v>
      </c>
      <c r="AC7" s="42" t="s">
        <v>388</v>
      </c>
      <c r="AD7" s="38">
        <v>196</v>
      </c>
      <c r="AE7" s="48">
        <v>3</v>
      </c>
      <c r="AF7" s="39" t="s">
        <v>23</v>
      </c>
    </row>
    <row r="8" spans="1:32" ht="13.25" customHeight="1" x14ac:dyDescent="0.35">
      <c r="A8" s="48">
        <v>4</v>
      </c>
      <c r="B8" s="46">
        <v>14.15</v>
      </c>
      <c r="C8" s="41" t="s">
        <v>394</v>
      </c>
      <c r="D8" s="41" t="s">
        <v>20</v>
      </c>
      <c r="E8" s="42" t="s">
        <v>388</v>
      </c>
      <c r="F8" s="38">
        <v>71</v>
      </c>
      <c r="G8" s="48">
        <v>4</v>
      </c>
      <c r="H8" s="39" t="s">
        <v>23</v>
      </c>
      <c r="I8" s="48">
        <v>4</v>
      </c>
      <c r="J8" s="35">
        <v>13.2</v>
      </c>
      <c r="K8" s="41" t="s">
        <v>395</v>
      </c>
      <c r="L8" s="41" t="s">
        <v>361</v>
      </c>
      <c r="M8" s="42" t="s">
        <v>388</v>
      </c>
      <c r="N8" s="43">
        <v>142</v>
      </c>
      <c r="O8" s="48">
        <v>4</v>
      </c>
      <c r="P8" s="39" t="s">
        <v>23</v>
      </c>
      <c r="Q8" s="48">
        <v>4</v>
      </c>
      <c r="R8" s="35">
        <v>13.01</v>
      </c>
      <c r="S8" s="41" t="s">
        <v>399</v>
      </c>
      <c r="T8" s="41" t="s">
        <v>27</v>
      </c>
      <c r="U8" s="42" t="s">
        <v>388</v>
      </c>
      <c r="V8" s="43">
        <v>196</v>
      </c>
      <c r="W8" s="48">
        <v>4</v>
      </c>
      <c r="X8" s="39" t="s">
        <v>23</v>
      </c>
      <c r="Y8" s="48">
        <v>4</v>
      </c>
      <c r="Z8" s="35">
        <v>13</v>
      </c>
      <c r="AA8" s="41" t="s">
        <v>395</v>
      </c>
      <c r="AB8" s="41" t="s">
        <v>361</v>
      </c>
      <c r="AC8" s="42" t="s">
        <v>388</v>
      </c>
      <c r="AD8" s="43">
        <v>142</v>
      </c>
      <c r="AE8" s="48">
        <v>4</v>
      </c>
      <c r="AF8" s="39" t="s">
        <v>23</v>
      </c>
    </row>
    <row r="9" spans="1:32" ht="13.25" customHeight="1" x14ac:dyDescent="0.35">
      <c r="A9" s="48">
        <v>5</v>
      </c>
      <c r="B9" s="46">
        <v>14.23</v>
      </c>
      <c r="C9" s="41" t="s">
        <v>415</v>
      </c>
      <c r="D9" s="41" t="s">
        <v>54</v>
      </c>
      <c r="E9" s="42" t="s">
        <v>388</v>
      </c>
      <c r="F9" s="38">
        <v>548</v>
      </c>
      <c r="G9" s="48">
        <v>5</v>
      </c>
      <c r="H9" s="39" t="s">
        <v>23</v>
      </c>
      <c r="I9" s="48">
        <v>5</v>
      </c>
      <c r="J9" s="35">
        <v>13.42</v>
      </c>
      <c r="K9" s="41" t="s">
        <v>416</v>
      </c>
      <c r="L9" s="41" t="s">
        <v>58</v>
      </c>
      <c r="M9" s="42" t="s">
        <v>388</v>
      </c>
      <c r="N9" s="43">
        <v>598</v>
      </c>
      <c r="O9" s="48">
        <v>5</v>
      </c>
      <c r="P9" s="39" t="s">
        <v>23</v>
      </c>
      <c r="Q9" s="48">
        <v>5</v>
      </c>
      <c r="R9" s="35">
        <v>13.23</v>
      </c>
      <c r="S9" s="41" t="s">
        <v>395</v>
      </c>
      <c r="T9" s="41" t="s">
        <v>361</v>
      </c>
      <c r="U9" s="42" t="s">
        <v>388</v>
      </c>
      <c r="V9" s="43">
        <v>142</v>
      </c>
      <c r="W9" s="48">
        <v>5</v>
      </c>
      <c r="X9" s="39" t="s">
        <v>23</v>
      </c>
      <c r="Y9" s="48">
        <v>5</v>
      </c>
      <c r="Z9" s="35">
        <v>13.13</v>
      </c>
      <c r="AA9" s="41" t="s">
        <v>407</v>
      </c>
      <c r="AB9" s="41" t="s">
        <v>36</v>
      </c>
      <c r="AC9" s="42" t="s">
        <v>388</v>
      </c>
      <c r="AD9" s="43">
        <v>364</v>
      </c>
      <c r="AE9" s="48">
        <v>5</v>
      </c>
      <c r="AF9" s="39" t="s">
        <v>23</v>
      </c>
    </row>
    <row r="10" spans="1:32" ht="13.25" customHeight="1" x14ac:dyDescent="0.35">
      <c r="A10" s="48">
        <v>6</v>
      </c>
      <c r="B10" s="45">
        <v>14.31</v>
      </c>
      <c r="C10" s="41" t="s">
        <v>416</v>
      </c>
      <c r="D10" s="41" t="s">
        <v>58</v>
      </c>
      <c r="E10" s="42" t="s">
        <v>388</v>
      </c>
      <c r="F10" s="43">
        <v>598</v>
      </c>
      <c r="G10" s="48">
        <v>6</v>
      </c>
      <c r="H10" s="39" t="s">
        <v>23</v>
      </c>
      <c r="I10" s="48">
        <v>6</v>
      </c>
      <c r="J10" s="46">
        <v>13.46</v>
      </c>
      <c r="K10" s="41" t="s">
        <v>410</v>
      </c>
      <c r="L10" s="41" t="s">
        <v>36</v>
      </c>
      <c r="M10" s="42" t="s">
        <v>388</v>
      </c>
      <c r="N10" s="38">
        <v>371</v>
      </c>
      <c r="O10" s="48">
        <v>6</v>
      </c>
      <c r="P10" s="39" t="s">
        <v>23</v>
      </c>
      <c r="Q10" s="48">
        <v>6</v>
      </c>
      <c r="R10" s="46">
        <v>13.5</v>
      </c>
      <c r="S10" s="41" t="s">
        <v>400</v>
      </c>
      <c r="T10" s="41" t="s">
        <v>27</v>
      </c>
      <c r="U10" s="42" t="s">
        <v>388</v>
      </c>
      <c r="V10" s="38">
        <v>197</v>
      </c>
      <c r="W10" s="48">
        <v>6</v>
      </c>
      <c r="X10" s="39" t="s">
        <v>23</v>
      </c>
      <c r="Y10" s="48">
        <v>6</v>
      </c>
      <c r="Z10" s="46">
        <v>13.32</v>
      </c>
      <c r="AA10" s="41" t="s">
        <v>410</v>
      </c>
      <c r="AB10" s="41" t="s">
        <v>36</v>
      </c>
      <c r="AC10" s="42" t="s">
        <v>388</v>
      </c>
      <c r="AD10" s="38">
        <v>371</v>
      </c>
      <c r="AE10" s="48">
        <v>6</v>
      </c>
      <c r="AF10" s="39" t="s">
        <v>23</v>
      </c>
    </row>
    <row r="11" spans="1:32" ht="13.25" customHeight="1" x14ac:dyDescent="0.35">
      <c r="A11" s="48">
        <v>7</v>
      </c>
      <c r="B11" s="45">
        <v>14.35</v>
      </c>
      <c r="C11" s="41" t="s">
        <v>411</v>
      </c>
      <c r="D11" s="41" t="s">
        <v>36</v>
      </c>
      <c r="E11" s="42" t="s">
        <v>388</v>
      </c>
      <c r="F11" s="38">
        <v>372</v>
      </c>
      <c r="G11" s="48">
        <v>7</v>
      </c>
      <c r="H11" s="39" t="s">
        <v>23</v>
      </c>
      <c r="I11" s="48">
        <v>7</v>
      </c>
      <c r="J11" s="35">
        <v>14.06</v>
      </c>
      <c r="K11" s="41" t="s">
        <v>394</v>
      </c>
      <c r="L11" s="41" t="s">
        <v>20</v>
      </c>
      <c r="M11" s="42" t="s">
        <v>388</v>
      </c>
      <c r="N11" s="43">
        <v>71</v>
      </c>
      <c r="O11" s="48">
        <v>7</v>
      </c>
      <c r="P11" s="39" t="s">
        <v>23</v>
      </c>
      <c r="Q11" s="48">
        <v>7</v>
      </c>
      <c r="R11" s="35">
        <v>13.51</v>
      </c>
      <c r="S11" s="41" t="s">
        <v>410</v>
      </c>
      <c r="T11" s="41" t="s">
        <v>36</v>
      </c>
      <c r="U11" s="42" t="s">
        <v>388</v>
      </c>
      <c r="V11" s="43">
        <v>371</v>
      </c>
      <c r="W11" s="48">
        <v>7</v>
      </c>
      <c r="X11" s="39" t="s">
        <v>23</v>
      </c>
      <c r="Y11" s="48">
        <v>7</v>
      </c>
      <c r="Z11" s="35">
        <v>13.44</v>
      </c>
      <c r="AA11" s="41" t="s">
        <v>391</v>
      </c>
      <c r="AB11" s="41" t="s">
        <v>20</v>
      </c>
      <c r="AC11" s="42" t="s">
        <v>388</v>
      </c>
      <c r="AD11" s="43">
        <v>68</v>
      </c>
      <c r="AE11" s="48">
        <v>7</v>
      </c>
      <c r="AF11" s="39" t="s">
        <v>23</v>
      </c>
    </row>
    <row r="12" spans="1:32" ht="13.25" customHeight="1" x14ac:dyDescent="0.35">
      <c r="A12" s="48">
        <v>8</v>
      </c>
      <c r="B12" s="45">
        <v>14.36</v>
      </c>
      <c r="C12" s="41" t="s">
        <v>410</v>
      </c>
      <c r="D12" s="41" t="s">
        <v>36</v>
      </c>
      <c r="E12" s="42" t="s">
        <v>388</v>
      </c>
      <c r="F12" s="38">
        <v>371</v>
      </c>
      <c r="G12" s="48">
        <v>8</v>
      </c>
      <c r="H12" s="39" t="s">
        <v>23</v>
      </c>
      <c r="I12" s="48">
        <v>8</v>
      </c>
      <c r="J12" s="46">
        <v>14.2</v>
      </c>
      <c r="K12" s="41" t="s">
        <v>413</v>
      </c>
      <c r="L12" s="41" t="s">
        <v>153</v>
      </c>
      <c r="M12" s="42" t="s">
        <v>388</v>
      </c>
      <c r="N12" s="38">
        <v>416</v>
      </c>
      <c r="O12" s="48">
        <v>8</v>
      </c>
      <c r="P12" s="39" t="s">
        <v>23</v>
      </c>
      <c r="Q12" s="48">
        <v>8</v>
      </c>
      <c r="R12" s="46">
        <v>13.54</v>
      </c>
      <c r="S12" s="41" t="s">
        <v>405</v>
      </c>
      <c r="T12" s="41" t="s">
        <v>36</v>
      </c>
      <c r="U12" s="42" t="s">
        <v>388</v>
      </c>
      <c r="V12" s="38">
        <v>361</v>
      </c>
      <c r="W12" s="48">
        <v>8</v>
      </c>
      <c r="X12" s="39" t="s">
        <v>23</v>
      </c>
      <c r="Y12" s="48">
        <v>8</v>
      </c>
      <c r="Z12" s="46">
        <v>14.12</v>
      </c>
      <c r="AA12" s="41" t="s">
        <v>400</v>
      </c>
      <c r="AB12" s="41" t="s">
        <v>27</v>
      </c>
      <c r="AC12" s="42" t="s">
        <v>388</v>
      </c>
      <c r="AD12" s="38">
        <v>197</v>
      </c>
      <c r="AE12" s="48">
        <v>8</v>
      </c>
      <c r="AF12" s="39" t="s">
        <v>23</v>
      </c>
    </row>
    <row r="13" spans="1:32" ht="13.25" customHeight="1" x14ac:dyDescent="0.35">
      <c r="A13" s="48">
        <v>9</v>
      </c>
      <c r="B13" s="35">
        <v>14.48</v>
      </c>
      <c r="C13" s="41" t="s">
        <v>400</v>
      </c>
      <c r="D13" s="41" t="s">
        <v>27</v>
      </c>
      <c r="E13" s="42" t="s">
        <v>388</v>
      </c>
      <c r="F13" s="43">
        <v>197</v>
      </c>
      <c r="G13" s="48">
        <v>9</v>
      </c>
      <c r="H13" s="39" t="s">
        <v>23</v>
      </c>
      <c r="I13" s="48">
        <v>9</v>
      </c>
      <c r="J13" s="35">
        <v>14.22</v>
      </c>
      <c r="K13" s="41" t="s">
        <v>411</v>
      </c>
      <c r="L13" s="41" t="s">
        <v>36</v>
      </c>
      <c r="M13" s="42" t="s">
        <v>388</v>
      </c>
      <c r="N13" s="43">
        <v>372</v>
      </c>
      <c r="O13" s="48">
        <v>9</v>
      </c>
      <c r="P13" s="39" t="s">
        <v>23</v>
      </c>
      <c r="Q13" s="48">
        <v>9</v>
      </c>
      <c r="R13" s="35">
        <v>14.06</v>
      </c>
      <c r="S13" s="41" t="s">
        <v>390</v>
      </c>
      <c r="T13" s="41" t="s">
        <v>20</v>
      </c>
      <c r="U13" s="42" t="s">
        <v>388</v>
      </c>
      <c r="V13" s="43">
        <v>67</v>
      </c>
      <c r="W13" s="48">
        <v>9</v>
      </c>
      <c r="X13" s="39" t="s">
        <v>23</v>
      </c>
      <c r="Y13" s="48">
        <v>9</v>
      </c>
      <c r="Z13" s="35">
        <v>14.18</v>
      </c>
      <c r="AA13" s="41" t="s">
        <v>390</v>
      </c>
      <c r="AB13" s="41" t="s">
        <v>20</v>
      </c>
      <c r="AC13" s="42" t="s">
        <v>388</v>
      </c>
      <c r="AD13" s="43">
        <v>67</v>
      </c>
      <c r="AE13" s="48">
        <v>9</v>
      </c>
      <c r="AF13" s="39" t="s">
        <v>23</v>
      </c>
    </row>
    <row r="14" spans="1:32" ht="13.25" customHeight="1" x14ac:dyDescent="0.35">
      <c r="A14" s="48">
        <v>10</v>
      </c>
      <c r="B14" s="35">
        <v>14.49</v>
      </c>
      <c r="C14" s="41" t="s">
        <v>390</v>
      </c>
      <c r="D14" s="41" t="s">
        <v>20</v>
      </c>
      <c r="E14" s="42" t="s">
        <v>388</v>
      </c>
      <c r="F14" s="43">
        <v>67</v>
      </c>
      <c r="G14" s="48">
        <v>10</v>
      </c>
      <c r="H14" s="39" t="s">
        <v>23</v>
      </c>
      <c r="I14" s="48">
        <v>10</v>
      </c>
      <c r="J14" s="46">
        <v>14.24</v>
      </c>
      <c r="K14" s="41" t="s">
        <v>405</v>
      </c>
      <c r="L14" s="41" t="s">
        <v>36</v>
      </c>
      <c r="M14" s="42" t="s">
        <v>388</v>
      </c>
      <c r="N14" s="38">
        <v>361</v>
      </c>
      <c r="O14" s="48">
        <v>10</v>
      </c>
      <c r="P14" s="39" t="s">
        <v>23</v>
      </c>
      <c r="Q14" s="48">
        <v>10</v>
      </c>
      <c r="R14" s="46">
        <v>14.08</v>
      </c>
      <c r="S14" s="41" t="s">
        <v>391</v>
      </c>
      <c r="T14" s="41" t="s">
        <v>20</v>
      </c>
      <c r="U14" s="42" t="s">
        <v>388</v>
      </c>
      <c r="V14" s="38">
        <v>68</v>
      </c>
      <c r="W14" s="48">
        <v>10</v>
      </c>
      <c r="X14" s="39" t="s">
        <v>23</v>
      </c>
      <c r="Y14" s="48">
        <v>10</v>
      </c>
      <c r="Z14" s="35">
        <v>14.27</v>
      </c>
      <c r="AA14" s="41" t="s">
        <v>406</v>
      </c>
      <c r="AB14" s="41" t="s">
        <v>36</v>
      </c>
      <c r="AC14" s="42" t="s">
        <v>388</v>
      </c>
      <c r="AD14" s="43">
        <v>362</v>
      </c>
      <c r="AE14" s="48">
        <v>11</v>
      </c>
      <c r="AF14" s="39" t="s">
        <v>23</v>
      </c>
    </row>
    <row r="15" spans="1:32" ht="13.25" customHeight="1" x14ac:dyDescent="0.35">
      <c r="A15" s="48">
        <v>11</v>
      </c>
      <c r="B15" s="35">
        <v>14.5</v>
      </c>
      <c r="C15" s="41" t="s">
        <v>391</v>
      </c>
      <c r="D15" s="41" t="s">
        <v>20</v>
      </c>
      <c r="E15" s="42" t="s">
        <v>388</v>
      </c>
      <c r="F15" s="43">
        <v>68</v>
      </c>
      <c r="G15" s="48">
        <v>11</v>
      </c>
      <c r="H15" s="39" t="s">
        <v>23</v>
      </c>
      <c r="I15" s="48">
        <v>11</v>
      </c>
      <c r="J15" s="44">
        <v>14.29</v>
      </c>
      <c r="K15" s="41" t="s">
        <v>390</v>
      </c>
      <c r="L15" s="41" t="s">
        <v>20</v>
      </c>
      <c r="M15" s="42" t="s">
        <v>388</v>
      </c>
      <c r="N15" s="43">
        <v>67</v>
      </c>
      <c r="O15" s="48">
        <v>11</v>
      </c>
      <c r="P15" s="39" t="s">
        <v>23</v>
      </c>
      <c r="Q15" s="48">
        <v>11</v>
      </c>
      <c r="R15" s="35">
        <v>14.36</v>
      </c>
      <c r="S15" s="41" t="s">
        <v>392</v>
      </c>
      <c r="T15" s="41" t="s">
        <v>20</v>
      </c>
      <c r="U15" s="42" t="s">
        <v>388</v>
      </c>
      <c r="V15" s="43">
        <v>69</v>
      </c>
      <c r="W15" s="48">
        <v>13</v>
      </c>
      <c r="X15" s="39" t="s">
        <v>23</v>
      </c>
      <c r="Y15" s="48">
        <v>11</v>
      </c>
      <c r="Z15" s="44">
        <v>14.51</v>
      </c>
      <c r="AA15" s="41" t="s">
        <v>412</v>
      </c>
      <c r="AB15" s="41" t="s">
        <v>36</v>
      </c>
      <c r="AC15" s="42" t="s">
        <v>388</v>
      </c>
      <c r="AD15" s="43">
        <v>373</v>
      </c>
      <c r="AE15" s="48">
        <v>17</v>
      </c>
      <c r="AF15" s="39" t="s">
        <v>23</v>
      </c>
    </row>
    <row r="16" spans="1:32" ht="13.25" customHeight="1" x14ac:dyDescent="0.35">
      <c r="A16" s="48">
        <v>12</v>
      </c>
      <c r="B16" s="35">
        <v>15.15</v>
      </c>
      <c r="C16" s="41" t="s">
        <v>403</v>
      </c>
      <c r="D16" s="41" t="s">
        <v>36</v>
      </c>
      <c r="E16" s="42" t="s">
        <v>388</v>
      </c>
      <c r="F16" s="43">
        <v>359</v>
      </c>
      <c r="G16" s="48">
        <v>13</v>
      </c>
      <c r="H16" s="39" t="s">
        <v>23</v>
      </c>
      <c r="I16" s="48">
        <v>12</v>
      </c>
      <c r="J16" s="46">
        <v>14.3</v>
      </c>
      <c r="K16" s="41" t="s">
        <v>404</v>
      </c>
      <c r="L16" s="41" t="s">
        <v>36</v>
      </c>
      <c r="M16" s="42" t="s">
        <v>388</v>
      </c>
      <c r="N16" s="38">
        <v>360</v>
      </c>
      <c r="O16" s="48">
        <v>12</v>
      </c>
      <c r="P16" s="39" t="s">
        <v>23</v>
      </c>
      <c r="Q16" s="48">
        <v>12</v>
      </c>
      <c r="R16" s="35">
        <v>14.47</v>
      </c>
      <c r="S16" s="41" t="s">
        <v>406</v>
      </c>
      <c r="T16" s="41" t="s">
        <v>36</v>
      </c>
      <c r="U16" s="42" t="s">
        <v>388</v>
      </c>
      <c r="V16" s="43">
        <v>362</v>
      </c>
      <c r="W16" s="48">
        <v>14</v>
      </c>
      <c r="X16" s="39" t="s">
        <v>23</v>
      </c>
      <c r="Y16" s="48">
        <v>12</v>
      </c>
      <c r="Z16" s="35">
        <v>15</v>
      </c>
      <c r="AA16" s="41" t="s">
        <v>403</v>
      </c>
      <c r="AB16" s="41" t="s">
        <v>36</v>
      </c>
      <c r="AC16" s="42" t="s">
        <v>388</v>
      </c>
      <c r="AD16" s="38">
        <v>359</v>
      </c>
      <c r="AE16" s="48">
        <v>20</v>
      </c>
      <c r="AF16" s="39" t="s">
        <v>23</v>
      </c>
    </row>
    <row r="17" spans="1:32" ht="13.25" customHeight="1" x14ac:dyDescent="0.35">
      <c r="A17" s="48">
        <v>13</v>
      </c>
      <c r="B17" s="35">
        <v>15.17</v>
      </c>
      <c r="C17" s="41" t="s">
        <v>412</v>
      </c>
      <c r="D17" s="41" t="s">
        <v>36</v>
      </c>
      <c r="E17" s="42" t="s">
        <v>388</v>
      </c>
      <c r="F17" s="43">
        <v>373</v>
      </c>
      <c r="G17" s="48">
        <v>14</v>
      </c>
      <c r="H17" s="39" t="s">
        <v>23</v>
      </c>
      <c r="I17" s="48">
        <v>13</v>
      </c>
      <c r="J17" s="35">
        <v>14.5</v>
      </c>
      <c r="K17" s="41" t="s">
        <v>412</v>
      </c>
      <c r="L17" s="41" t="s">
        <v>36</v>
      </c>
      <c r="M17" s="42" t="s">
        <v>388</v>
      </c>
      <c r="N17" s="43">
        <v>373</v>
      </c>
      <c r="O17" s="48">
        <v>14</v>
      </c>
      <c r="P17" s="39" t="s">
        <v>23</v>
      </c>
      <c r="Q17" s="48">
        <v>13</v>
      </c>
      <c r="R17" s="35">
        <v>14.52</v>
      </c>
      <c r="S17" s="41" t="s">
        <v>397</v>
      </c>
      <c r="T17" s="41" t="s">
        <v>27</v>
      </c>
      <c r="U17" s="42" t="s">
        <v>388</v>
      </c>
      <c r="V17" s="43">
        <v>194</v>
      </c>
      <c r="W17" s="48">
        <v>15</v>
      </c>
      <c r="X17" s="39" t="s">
        <v>23</v>
      </c>
      <c r="Y17" s="48">
        <v>13</v>
      </c>
      <c r="Z17" s="35">
        <v>22.08</v>
      </c>
      <c r="AA17" s="41" t="s">
        <v>417</v>
      </c>
      <c r="AB17" s="41" t="s">
        <v>20</v>
      </c>
      <c r="AC17" s="42" t="s">
        <v>388</v>
      </c>
      <c r="AD17" s="43">
        <v>655</v>
      </c>
      <c r="AE17" s="48">
        <v>30</v>
      </c>
      <c r="AF17" s="39" t="s">
        <v>23</v>
      </c>
    </row>
    <row r="18" spans="1:32" ht="13.25" customHeight="1" x14ac:dyDescent="0.35">
      <c r="A18" s="48">
        <v>14</v>
      </c>
      <c r="B18" s="35">
        <v>15.43</v>
      </c>
      <c r="C18" s="41" t="s">
        <v>398</v>
      </c>
      <c r="D18" s="41" t="s">
        <v>27</v>
      </c>
      <c r="E18" s="42" t="s">
        <v>388</v>
      </c>
      <c r="F18" s="43">
        <v>195</v>
      </c>
      <c r="G18" s="48">
        <v>18</v>
      </c>
      <c r="H18" s="39" t="s">
        <v>23</v>
      </c>
      <c r="I18" s="48">
        <v>14</v>
      </c>
      <c r="J18" s="35">
        <v>14.58</v>
      </c>
      <c r="K18" s="41" t="s">
        <v>391</v>
      </c>
      <c r="L18" s="41" t="s">
        <v>20</v>
      </c>
      <c r="M18" s="42" t="s">
        <v>388</v>
      </c>
      <c r="N18" s="43">
        <v>68</v>
      </c>
      <c r="O18" s="48">
        <v>16</v>
      </c>
      <c r="P18" s="39" t="s">
        <v>23</v>
      </c>
      <c r="Q18" s="48">
        <v>14</v>
      </c>
      <c r="R18" s="46">
        <v>15.13</v>
      </c>
      <c r="S18" s="41" t="s">
        <v>403</v>
      </c>
      <c r="T18" s="41" t="s">
        <v>36</v>
      </c>
      <c r="U18" s="42" t="s">
        <v>388</v>
      </c>
      <c r="V18" s="38">
        <v>359</v>
      </c>
      <c r="W18" s="48">
        <v>17</v>
      </c>
      <c r="X18" s="39" t="s">
        <v>23</v>
      </c>
    </row>
    <row r="19" spans="1:32" ht="13.25" customHeight="1" x14ac:dyDescent="0.35">
      <c r="A19" s="48">
        <v>15</v>
      </c>
      <c r="B19" s="35">
        <v>15.44</v>
      </c>
      <c r="C19" s="41" t="s">
        <v>392</v>
      </c>
      <c r="D19" s="41" t="s">
        <v>20</v>
      </c>
      <c r="E19" s="42" t="s">
        <v>388</v>
      </c>
      <c r="F19" s="43">
        <v>69</v>
      </c>
      <c r="G19" s="48">
        <v>19</v>
      </c>
      <c r="H19" s="39" t="s">
        <v>23</v>
      </c>
      <c r="I19" s="48">
        <v>15</v>
      </c>
      <c r="J19" s="35">
        <v>15</v>
      </c>
      <c r="K19" s="41" t="s">
        <v>392</v>
      </c>
      <c r="L19" s="41" t="s">
        <v>20</v>
      </c>
      <c r="M19" s="42" t="s">
        <v>388</v>
      </c>
      <c r="N19" s="43">
        <v>69</v>
      </c>
      <c r="O19" s="48">
        <v>17</v>
      </c>
      <c r="P19" s="39" t="s">
        <v>23</v>
      </c>
      <c r="Q19" s="48">
        <v>15</v>
      </c>
      <c r="R19" s="44">
        <v>15.38</v>
      </c>
      <c r="S19" s="41" t="s">
        <v>412</v>
      </c>
      <c r="T19" s="41" t="s">
        <v>36</v>
      </c>
      <c r="U19" s="42" t="s">
        <v>388</v>
      </c>
      <c r="V19" s="43">
        <v>373</v>
      </c>
      <c r="W19" s="48">
        <v>21</v>
      </c>
      <c r="X19" s="39" t="s">
        <v>23</v>
      </c>
    </row>
    <row r="20" spans="1:32" ht="13.25" customHeight="1" x14ac:dyDescent="0.35">
      <c r="A20" s="48">
        <v>16</v>
      </c>
      <c r="B20" s="35">
        <v>15.48</v>
      </c>
      <c r="C20" s="41" t="s">
        <v>414</v>
      </c>
      <c r="D20" s="41" t="s">
        <v>153</v>
      </c>
      <c r="E20" s="42" t="s">
        <v>388</v>
      </c>
      <c r="F20" s="43">
        <v>417</v>
      </c>
      <c r="G20" s="48">
        <v>20</v>
      </c>
      <c r="H20" s="39" t="s">
        <v>23</v>
      </c>
      <c r="I20" s="48">
        <v>16</v>
      </c>
      <c r="J20" s="35">
        <v>15.01</v>
      </c>
      <c r="K20" s="41" t="s">
        <v>397</v>
      </c>
      <c r="L20" s="41" t="s">
        <v>27</v>
      </c>
      <c r="M20" s="42" t="s">
        <v>388</v>
      </c>
      <c r="N20" s="43">
        <v>194</v>
      </c>
      <c r="O20" s="48">
        <v>18</v>
      </c>
      <c r="P20" s="39" t="s">
        <v>23</v>
      </c>
      <c r="Q20" s="48">
        <v>16</v>
      </c>
      <c r="R20" s="46">
        <v>22.57</v>
      </c>
      <c r="S20" s="41" t="s">
        <v>417</v>
      </c>
      <c r="T20" s="41" t="s">
        <v>20</v>
      </c>
      <c r="U20" s="42" t="s">
        <v>388</v>
      </c>
      <c r="V20" s="38">
        <v>655</v>
      </c>
      <c r="W20" s="48">
        <v>38</v>
      </c>
      <c r="X20" s="39" t="s">
        <v>23</v>
      </c>
    </row>
    <row r="21" spans="1:32" ht="13.25" customHeight="1" x14ac:dyDescent="0.35">
      <c r="A21" s="40" t="s">
        <v>204</v>
      </c>
      <c r="B21" s="46">
        <v>17.18</v>
      </c>
      <c r="C21" s="41" t="s">
        <v>401</v>
      </c>
      <c r="D21" s="41" t="s">
        <v>36</v>
      </c>
      <c r="E21" s="42" t="s">
        <v>402</v>
      </c>
      <c r="F21" s="38">
        <v>336</v>
      </c>
      <c r="G21" s="48">
        <v>27</v>
      </c>
      <c r="H21" s="39" t="s">
        <v>239</v>
      </c>
      <c r="I21" s="48">
        <v>17</v>
      </c>
      <c r="J21" s="46">
        <v>15.1</v>
      </c>
      <c r="K21" s="41" t="s">
        <v>406</v>
      </c>
      <c r="L21" s="41" t="s">
        <v>36</v>
      </c>
      <c r="M21" s="42" t="s">
        <v>388</v>
      </c>
      <c r="N21" s="38">
        <v>362</v>
      </c>
      <c r="O21" s="48">
        <v>21</v>
      </c>
      <c r="P21" s="39" t="s">
        <v>23</v>
      </c>
    </row>
    <row r="22" spans="1:32" ht="24" x14ac:dyDescent="0.35">
      <c r="I22" s="48">
        <v>18</v>
      </c>
      <c r="J22" s="35">
        <v>15.19</v>
      </c>
      <c r="K22" s="41" t="s">
        <v>403</v>
      </c>
      <c r="L22" s="41" t="s">
        <v>36</v>
      </c>
      <c r="M22" s="42" t="s">
        <v>388</v>
      </c>
      <c r="N22" s="38">
        <v>359</v>
      </c>
      <c r="O22" s="48">
        <v>22</v>
      </c>
      <c r="P22" s="39" t="s">
        <v>23</v>
      </c>
    </row>
    <row r="23" spans="1:32" ht="24" x14ac:dyDescent="0.35">
      <c r="I23" s="48">
        <v>19</v>
      </c>
      <c r="J23" s="44">
        <v>15.55</v>
      </c>
      <c r="K23" s="41" t="s">
        <v>387</v>
      </c>
      <c r="L23" s="41" t="s">
        <v>20</v>
      </c>
      <c r="M23" s="42" t="s">
        <v>388</v>
      </c>
      <c r="N23" s="43">
        <v>63</v>
      </c>
      <c r="O23" s="48">
        <v>28</v>
      </c>
      <c r="P23" s="39" t="s">
        <v>23</v>
      </c>
    </row>
    <row r="24" spans="1:32" ht="24" x14ac:dyDescent="0.35">
      <c r="I24" s="48">
        <v>20</v>
      </c>
      <c r="J24" s="44">
        <v>16.53</v>
      </c>
      <c r="K24" s="41" t="s">
        <v>393</v>
      </c>
      <c r="L24" s="41" t="s">
        <v>20</v>
      </c>
      <c r="M24" s="42" t="s">
        <v>388</v>
      </c>
      <c r="N24" s="43">
        <v>70</v>
      </c>
      <c r="O24" s="48">
        <v>31</v>
      </c>
      <c r="P24" s="39" t="s">
        <v>23</v>
      </c>
    </row>
    <row r="25" spans="1:32" x14ac:dyDescent="0.35">
      <c r="I25" s="48">
        <v>21</v>
      </c>
      <c r="J25" s="44">
        <v>17.48</v>
      </c>
      <c r="K25" s="41" t="s">
        <v>409</v>
      </c>
      <c r="L25" s="41" t="s">
        <v>36</v>
      </c>
      <c r="M25" s="42" t="s">
        <v>388</v>
      </c>
      <c r="N25" s="43">
        <v>368</v>
      </c>
      <c r="O25" s="48">
        <v>34</v>
      </c>
      <c r="P25" s="39" t="s">
        <v>23</v>
      </c>
    </row>
  </sheetData>
  <mergeCells count="4">
    <mergeCell ref="B2:D2"/>
    <mergeCell ref="J2:L2"/>
    <mergeCell ref="R2:T2"/>
    <mergeCell ref="Z2:AB2"/>
  </mergeCells>
  <conditionalFormatting sqref="D1:D21">
    <cfRule type="containsText" dxfId="132" priority="8" stopIfTrue="1" operator="containsText" text="guest">
      <formula>NOT(ISERROR(SEARCH("guest",D1)))</formula>
    </cfRule>
  </conditionalFormatting>
  <conditionalFormatting sqref="H1:H21">
    <cfRule type="containsText" dxfId="131" priority="7" stopIfTrue="1" operator="containsText" text="invalid">
      <formula>NOT(ISERROR(SEARCH("invalid",H1)))</formula>
    </cfRule>
  </conditionalFormatting>
  <conditionalFormatting sqref="L1:L25">
    <cfRule type="containsText" dxfId="130" priority="6" stopIfTrue="1" operator="containsText" text="guest">
      <formula>NOT(ISERROR(SEARCH("guest",L1)))</formula>
    </cfRule>
  </conditionalFormatting>
  <conditionalFormatting sqref="P1:P25">
    <cfRule type="containsText" dxfId="129" priority="5" stopIfTrue="1" operator="containsText" text="invalid">
      <formula>NOT(ISERROR(SEARCH("invalid",P1)))</formula>
    </cfRule>
  </conditionalFormatting>
  <conditionalFormatting sqref="T1:T20">
    <cfRule type="containsText" dxfId="128" priority="4" stopIfTrue="1" operator="containsText" text="guest">
      <formula>NOT(ISERROR(SEARCH("guest",T1)))</formula>
    </cfRule>
  </conditionalFormatting>
  <conditionalFormatting sqref="X1:X20">
    <cfRule type="containsText" dxfId="127" priority="3" stopIfTrue="1" operator="containsText" text="invalid">
      <formula>NOT(ISERROR(SEARCH("invalid",X1)))</formula>
    </cfRule>
  </conditionalFormatting>
  <conditionalFormatting sqref="AB1:AB17">
    <cfRule type="containsText" dxfId="126" priority="2" stopIfTrue="1" operator="containsText" text="guest">
      <formula>NOT(ISERROR(SEARCH("guest",AB1)))</formula>
    </cfRule>
  </conditionalFormatting>
  <conditionalFormatting sqref="AF1:AF17">
    <cfRule type="containsText" dxfId="125" priority="1" stopIfTrue="1" operator="containsText" text="invalid">
      <formula>NOT(ISERROR(SEARCH("invalid",AF1)))</formula>
    </cfRule>
  </conditionalFormatting>
  <pageMargins left="0.25" right="0.25" top="0.75" bottom="0.75" header="0.3" footer="0.3"/>
  <pageSetup paperSize="9" orientation="portrait" r:id="rId1"/>
  <headerFooter>
    <oddHeader>&amp;C&amp;A&amp;R&amp;F</oddHead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U11B Races</vt:lpstr>
      <vt:lpstr>U11B Agg</vt:lpstr>
      <vt:lpstr>U11G Races</vt:lpstr>
      <vt:lpstr>U11G Agg</vt:lpstr>
      <vt:lpstr>U13B Races</vt:lpstr>
      <vt:lpstr>U13B Agg</vt:lpstr>
      <vt:lpstr>U13G Races</vt:lpstr>
      <vt:lpstr>U13G Agg</vt:lpstr>
      <vt:lpstr>U15B Races</vt:lpstr>
      <vt:lpstr>U15B Agg</vt:lpstr>
      <vt:lpstr>U15G Races</vt:lpstr>
      <vt:lpstr>U15G Agg</vt:lpstr>
      <vt:lpstr>U17M Races</vt:lpstr>
      <vt:lpstr>U17M Agg</vt:lpstr>
      <vt:lpstr>U17W Races</vt:lpstr>
      <vt:lpstr>U17W Agg</vt:lpstr>
      <vt:lpstr>U20M Races</vt:lpstr>
      <vt:lpstr>U20M Agg</vt:lpstr>
      <vt:lpstr>U20W Races</vt:lpstr>
      <vt:lpstr>U20W Agg</vt:lpstr>
      <vt:lpstr>SM Races</vt:lpstr>
      <vt:lpstr>SM Agg</vt:lpstr>
      <vt:lpstr>Mens Races</vt:lpstr>
      <vt:lpstr>Mens Agg</vt:lpstr>
      <vt:lpstr>SW Races</vt:lpstr>
      <vt:lpstr>SW Agg</vt:lpstr>
      <vt:lpstr>Womens Races</vt:lpstr>
      <vt:lpstr>Womens Agg</vt:lpstr>
      <vt:lpstr>MM Races</vt:lpstr>
      <vt:lpstr>MM Agg</vt:lpstr>
      <vt:lpstr>FM Races</vt:lpstr>
      <vt:lpstr>FM Agg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Wessex CC Results</dc:title>
  <dc:subject>CC Results</dc:subject>
  <dc:creator>Lindsay Hole</dc:creator>
  <cp:lastModifiedBy>Lindsay Hole</cp:lastModifiedBy>
  <dcterms:created xsi:type="dcterms:W3CDTF">2025-12-31T21:24:39Z</dcterms:created>
  <dcterms:modified xsi:type="dcterms:W3CDTF">2026-01-01T22:29:50Z</dcterms:modified>
</cp:coreProperties>
</file>